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8. THUC TAP KIEN TAP\Thuc tap ky su 26-27\"/>
    </mc:Choice>
  </mc:AlternateContent>
  <bookViews>
    <workbookView xWindow="0" yWindow="0" windowWidth="13830" windowHeight="9420" activeTab="4"/>
  </bookViews>
  <sheets>
    <sheet name="Orion" sheetId="2" r:id="rId1"/>
    <sheet name="Mondelez" sheetId="4" r:id="rId2"/>
    <sheet name="CP" sheetId="5" r:id="rId3"/>
    <sheet name="Bidrico" sheetId="7" r:id="rId4"/>
    <sheet name="CJ" sheetId="8" r:id="rId5"/>
    <sheet name="SunDo" sheetId="9" r:id="rId6"/>
  </sheets>
  <definedNames>
    <definedName name="_xlnm._FilterDatabase" localSheetId="4" hidden="1">CJ!$A$2:$F$107</definedName>
    <definedName name="_xlnm._FilterDatabase" localSheetId="2" hidden="1">CP!$A$2:$F$2</definedName>
    <definedName name="_xlnm.Print_Area" localSheetId="2">CP!$A$1:$G$52</definedName>
    <definedName name="_xlnm.Print_Area" localSheetId="0">Orion!$A$1:$F$10</definedName>
    <definedName name="_xlnm.Print_Titles" localSheetId="3">Bidrico!$3:$3</definedName>
    <definedName name="_xlnm.Print_Titles" localSheetId="2">CP!$2:$2</definedName>
  </definedNames>
  <calcPr calcId="162913"/>
</workbook>
</file>

<file path=xl/sharedStrings.xml><?xml version="1.0" encoding="utf-8"?>
<sst xmlns="http://schemas.openxmlformats.org/spreadsheetml/2006/main" count="1147" uniqueCount="622">
  <si>
    <t>Họ và Tên</t>
  </si>
  <si>
    <t>MSSV</t>
  </si>
  <si>
    <t>Lớp</t>
  </si>
  <si>
    <t>Số điện thoại</t>
  </si>
  <si>
    <t>Đăng ký thực tập tại công ty</t>
  </si>
  <si>
    <t xml:space="preserve">Nguyễn Thu Hà </t>
  </si>
  <si>
    <t>14DHTP05</t>
  </si>
  <si>
    <t>0917873632</t>
  </si>
  <si>
    <t>CPV Bình Phước (đợt 1 từ ngày 27/7 - 03/10/2026)</t>
  </si>
  <si>
    <t>Đinh Thị Tuyết Nhung</t>
  </si>
  <si>
    <t>0334895330</t>
  </si>
  <si>
    <t>Trần Thị Tuyết Nhi</t>
  </si>
  <si>
    <t>0349060938</t>
  </si>
  <si>
    <t>Nguyễn Lâm Khánh Nguyên</t>
  </si>
  <si>
    <t>0908298143</t>
  </si>
  <si>
    <t>Nguyễn Thị Loan</t>
  </si>
  <si>
    <t>14DHTP06</t>
  </si>
  <si>
    <t>0908419074</t>
  </si>
  <si>
    <t>Đặng Ngọc Hồng Giang</t>
  </si>
  <si>
    <t>0899542807</t>
  </si>
  <si>
    <t>14DHDB03</t>
  </si>
  <si>
    <t>14DHDB01</t>
  </si>
  <si>
    <t>Lê Hoàng Khánh Ngọc</t>
  </si>
  <si>
    <t>0834965537</t>
  </si>
  <si>
    <t>Nguyễn Ngọc Thanh Trúc</t>
  </si>
  <si>
    <t>0945520015</t>
  </si>
  <si>
    <t>Đặng Kim Nguyên</t>
  </si>
  <si>
    <t>14DHTP01</t>
  </si>
  <si>
    <t>0898685918</t>
  </si>
  <si>
    <t xml:space="preserve">Nguyễn Thị Diệu Hiền </t>
  </si>
  <si>
    <t xml:space="preserve">14DHTP01 </t>
  </si>
  <si>
    <t>0974145754</t>
  </si>
  <si>
    <t xml:space="preserve">Mai Kim Ngân </t>
  </si>
  <si>
    <t>0949754070</t>
  </si>
  <si>
    <t xml:space="preserve">Huỳnh Hương Trà My </t>
  </si>
  <si>
    <t>14DHTP09</t>
  </si>
  <si>
    <t>0901568464</t>
  </si>
  <si>
    <t>Orion Vina (KCN Mỹ Phước 2, Bến Cát, từ tháng 6/2026 - 8/2026)</t>
  </si>
  <si>
    <t>Nguyễn Duy Thiện Lộc</t>
  </si>
  <si>
    <t>0336282823</t>
  </si>
  <si>
    <t>Trần Thị Tuyết Minh</t>
  </si>
  <si>
    <t>0828879395</t>
  </si>
  <si>
    <t>Hồ Thị Minh Thư</t>
  </si>
  <si>
    <t>0835171409</t>
  </si>
  <si>
    <t>14DHTP02</t>
  </si>
  <si>
    <t>14DHTP03</t>
  </si>
  <si>
    <t>Nguyễn Thảo My</t>
  </si>
  <si>
    <t>14DHTP10</t>
  </si>
  <si>
    <t>0981650274</t>
  </si>
  <si>
    <t>Đậu Huỳnh Hồng Phúc</t>
  </si>
  <si>
    <t>0977548530</t>
  </si>
  <si>
    <t>14DHDB02</t>
  </si>
  <si>
    <t>Trần Thị Hà Vy</t>
  </si>
  <si>
    <t>0338004872</t>
  </si>
  <si>
    <t>Trần Thị Mỹ Thảo</t>
  </si>
  <si>
    <t>0967274184</t>
  </si>
  <si>
    <t>Phạm Hồng Cẩm</t>
  </si>
  <si>
    <t>0815242913</t>
  </si>
  <si>
    <t>Bùi Hoàng Nguyên</t>
  </si>
  <si>
    <t>0908918003</t>
  </si>
  <si>
    <t>Mai Bảo Di</t>
  </si>
  <si>
    <t>0703373453</t>
  </si>
  <si>
    <t xml:space="preserve">Nguyễn Văn An </t>
  </si>
  <si>
    <t>0567263804</t>
  </si>
  <si>
    <t xml:space="preserve">Lê Thị Hải Yến </t>
  </si>
  <si>
    <t>14DHTP08</t>
  </si>
  <si>
    <t>0387657172</t>
  </si>
  <si>
    <t>Võ Thị Yến Nhi</t>
  </si>
  <si>
    <t>14DHTP07</t>
  </si>
  <si>
    <t>0373209815</t>
  </si>
  <si>
    <t xml:space="preserve">Lưu Chí Bằng </t>
  </si>
  <si>
    <t>0832539241</t>
  </si>
  <si>
    <t>Võ Đại Lợi</t>
  </si>
  <si>
    <t>0936338381</t>
  </si>
  <si>
    <t>0912312362</t>
  </si>
  <si>
    <t>0352298893</t>
  </si>
  <si>
    <t>Lê Thị Thuỳ Trâm</t>
  </si>
  <si>
    <t>0342949787</t>
  </si>
  <si>
    <t>Nguyễn Thị Mai Trâm</t>
  </si>
  <si>
    <t>0328690732</t>
  </si>
  <si>
    <t>Tạ Kim Hui</t>
  </si>
  <si>
    <t>0783631832</t>
  </si>
  <si>
    <t xml:space="preserve">Nguyễn Văn Hiếu </t>
  </si>
  <si>
    <t>0335628941</t>
  </si>
  <si>
    <t>Nguyễn Thị Thuỳ Dung</t>
  </si>
  <si>
    <t>0325648010</t>
  </si>
  <si>
    <t>Trần Thị Thuý Vy</t>
  </si>
  <si>
    <t>0971680785</t>
  </si>
  <si>
    <t xml:space="preserve">Biện Lê Yến Khoa </t>
  </si>
  <si>
    <t xml:space="preserve">14DHTP02 </t>
  </si>
  <si>
    <t>0383009990</t>
  </si>
  <si>
    <t>Trần Diệu Anh</t>
  </si>
  <si>
    <t>14DHTP_TD</t>
  </si>
  <si>
    <t>0768975609</t>
  </si>
  <si>
    <t>0948095733</t>
  </si>
  <si>
    <t>Nguyễn Phạm Như Quỳnh</t>
  </si>
  <si>
    <t>0938380960</t>
  </si>
  <si>
    <t>Nguyễn Cẩm Tú</t>
  </si>
  <si>
    <t>14DHTPTD</t>
  </si>
  <si>
    <t>0867030650</t>
  </si>
  <si>
    <t>Nguyễn Thị Tường Vi</t>
  </si>
  <si>
    <t>0898783938</t>
  </si>
  <si>
    <t>Bùi Minh Hưng</t>
  </si>
  <si>
    <t>0337169477</t>
  </si>
  <si>
    <t>Lưu Gia Hân</t>
  </si>
  <si>
    <t>0932117994</t>
  </si>
  <si>
    <t>Đặng Thị Thảo Vy</t>
  </si>
  <si>
    <t>0357986345</t>
  </si>
  <si>
    <t xml:space="preserve">Trần Nguyễn Tường Vi </t>
  </si>
  <si>
    <t>0389706246</t>
  </si>
  <si>
    <t>Lê Ngọc Hà</t>
  </si>
  <si>
    <t>15DHTP04</t>
  </si>
  <si>
    <t>0329878947</t>
  </si>
  <si>
    <t>Mondelez Kinh Đô - Hưng Yên (đợt 1 từ 1/7 - 1/9/2026)</t>
  </si>
  <si>
    <t xml:space="preserve">Ngô Hồng Điểm </t>
  </si>
  <si>
    <t xml:space="preserve">14DHDB02 </t>
  </si>
  <si>
    <t>0971172503</t>
  </si>
  <si>
    <t>Lê Nguyễn Ngọc Yến</t>
  </si>
  <si>
    <t>0393159935</t>
  </si>
  <si>
    <t xml:space="preserve">Huỳnh Nguyễn Thanh Tuyền </t>
  </si>
  <si>
    <t>0815259611</t>
  </si>
  <si>
    <t>Nguyễn Ngọc Phương Trang</t>
  </si>
  <si>
    <t>0396110749</t>
  </si>
  <si>
    <t>STT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</si>
  <si>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</si>
  <si>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</si>
  <si>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</si>
  <si>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</si>
  <si>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</si>
  <si>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</si>
  <si>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</si>
  <si>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</si>
  <si>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</si>
  <si>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</si>
  <si>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</si>
  <si>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</si>
  <si>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</si>
  <si>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</si>
  <si>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</si>
  <si>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</si>
  <si>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</si>
  <si>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</si>
  <si>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</si>
  <si>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</si>
  <si>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</si>
  <si>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</si>
  <si>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</si>
  <si>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</si>
  <si>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</si>
  <si>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</si>
  <si>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</si>
  <si>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</si>
  <si>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</si>
  <si>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</si>
  <si>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</si>
  <si>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</si>
  <si>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</si>
  <si>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</si>
  <si>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</si>
  <si>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</si>
  <si>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</si>
  <si>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</si>
  <si>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</si>
  <si>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</si>
  <si>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</si>
  <si>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</si>
  <si>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</si>
  <si>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</si>
  <si>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</si>
  <si>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CPV Bình Phước (đợt 2 từ ngày 05/10 - 12/12/2026)</t>
  </si>
  <si>
    <t>Danh sách sinh viên đăng ký thực tập tốt nghiệp Công ty TNHH Thực phẩm Orion Vina</t>
  </si>
  <si>
    <t>Danh sách sinh viên đăng ký thực tập tốt nghiệp Công ty Cổ phần Mondelez Kinh Đô</t>
  </si>
  <si>
    <t>Danh sách sinh viên đăng ký thực tập tốt nghiệp Công ty C.P Việt Nam</t>
  </si>
  <si>
    <t>Danh sách sinh viên đăng ký thực tập tốt nghiệp tại Công ty SX &amp; TM Tân Quang Minh (Bidrico)</t>
  </si>
  <si>
    <t>Ghi chú</t>
  </si>
  <si>
    <t xml:space="preserve">Nguyễn Ngọc Trâm </t>
  </si>
  <si>
    <t>0949137820</t>
  </si>
  <si>
    <t>Nguyễn Trần Hoài Thương</t>
  </si>
  <si>
    <t>Nguyễn Đăng Khôi</t>
  </si>
  <si>
    <t xml:space="preserve">14DHDB01 </t>
  </si>
  <si>
    <t>0934703189</t>
  </si>
  <si>
    <t>Đỗ Tường Nhi</t>
  </si>
  <si>
    <t>0903165146</t>
  </si>
  <si>
    <t>Nguyễn Huyến Tường Vi</t>
  </si>
  <si>
    <t>0796508369</t>
  </si>
  <si>
    <t>Lê Huỳnh Thảo Nhi</t>
  </si>
  <si>
    <t>0327671497</t>
  </si>
  <si>
    <t>Chung Gia Mỹ</t>
  </si>
  <si>
    <t>0902726341</t>
  </si>
  <si>
    <t>Dương Ngọc Phương Nghi</t>
  </si>
  <si>
    <t>0988322868</t>
  </si>
  <si>
    <t xml:space="preserve">Lâm Mỹ Tú </t>
  </si>
  <si>
    <t>0586518221</t>
  </si>
  <si>
    <t>Nguyễn Ngọc Diễm Quỳnh</t>
  </si>
  <si>
    <t>0865432084</t>
  </si>
  <si>
    <t>Nguyễn Thị Kim Ngọc</t>
  </si>
  <si>
    <t>0387259180</t>
  </si>
  <si>
    <t xml:space="preserve">Đặng Nguyễn Thu Ngân </t>
  </si>
  <si>
    <t>14DHQTTP02</t>
  </si>
  <si>
    <t>0902408461</t>
  </si>
  <si>
    <t>Từ Hy Lâm</t>
  </si>
  <si>
    <t>0374358600</t>
  </si>
  <si>
    <t>Nguyễn Thanh Tuyền</t>
  </si>
  <si>
    <t>0352792958</t>
  </si>
  <si>
    <t xml:space="preserve">Nguyễn Anh Thư </t>
  </si>
  <si>
    <t>0902372110</t>
  </si>
  <si>
    <t>Đoàn Gia Bảo</t>
  </si>
  <si>
    <t>0903011537</t>
  </si>
  <si>
    <t xml:space="preserve">Nguyễn Thị Thúy Hoà </t>
  </si>
  <si>
    <t>Nguyễn Thị Minh Hòa</t>
  </si>
  <si>
    <t>0862053602</t>
  </si>
  <si>
    <t xml:space="preserve">Phạm Gia Hân </t>
  </si>
  <si>
    <t>0346401640</t>
  </si>
  <si>
    <t>Nguyễn Duy Nhã</t>
  </si>
  <si>
    <t>0394849158</t>
  </si>
  <si>
    <t xml:space="preserve">Lê Nguyễn Thanh Thúy </t>
  </si>
  <si>
    <t>0352901646</t>
  </si>
  <si>
    <t>Nguyễn Lê Như Ngọc</t>
  </si>
  <si>
    <t>0915306797</t>
  </si>
  <si>
    <t>Trần Huyền Diệu Linh</t>
  </si>
  <si>
    <t>0869080805</t>
  </si>
  <si>
    <t>0819102158</t>
  </si>
  <si>
    <t>Trần Thị Huỳnh Thơm</t>
  </si>
  <si>
    <t>0907320493</t>
  </si>
  <si>
    <t>Đỗ Thị Thanh Hương</t>
  </si>
  <si>
    <t>0702602780</t>
  </si>
  <si>
    <t>Nguyễn Ngọc Quỳnh Như</t>
  </si>
  <si>
    <t>0944454174</t>
  </si>
  <si>
    <t xml:space="preserve">Nguyễn Thúy Huyền </t>
  </si>
  <si>
    <t>0348172230</t>
  </si>
  <si>
    <t xml:space="preserve">Nguyễn Trâm Anh </t>
  </si>
  <si>
    <t>0813192025</t>
  </si>
  <si>
    <t xml:space="preserve">Phạm Lê Quỳnh Như </t>
  </si>
  <si>
    <t xml:space="preserve">14DHTP06 </t>
  </si>
  <si>
    <t>0783639783</t>
  </si>
  <si>
    <t>Huỳnh Thị Phụng Kiều</t>
  </si>
  <si>
    <t>0798219589</t>
  </si>
  <si>
    <t>Tô Thị Bảo Ngọc</t>
  </si>
  <si>
    <t>14DTP03</t>
  </si>
  <si>
    <t>0399755483</t>
  </si>
  <si>
    <t>Lê Thị Kiều Phiên</t>
  </si>
  <si>
    <t>0962418317</t>
  </si>
  <si>
    <t>Trần Phương Anh</t>
  </si>
  <si>
    <t>0792378305</t>
  </si>
  <si>
    <t>Phạm Thị Kim Đạt</t>
  </si>
  <si>
    <t>0982575364</t>
  </si>
  <si>
    <t xml:space="preserve">Lưu Phụng Hoàng </t>
  </si>
  <si>
    <t>0906009050</t>
  </si>
  <si>
    <t>Trần Ngọc Bích Phương</t>
  </si>
  <si>
    <t>Đinh Hoàng Anh Duy</t>
  </si>
  <si>
    <t>0398754571</t>
  </si>
  <si>
    <t xml:space="preserve">Trần Thị Tuyết Ngân </t>
  </si>
  <si>
    <t>0369628770</t>
  </si>
  <si>
    <t>Nguyễn Thị Kim Hoàng</t>
  </si>
  <si>
    <t>14DHTP04</t>
  </si>
  <si>
    <t>0901255710</t>
  </si>
  <si>
    <t>2005230174</t>
  </si>
  <si>
    <t>0349492440</t>
  </si>
  <si>
    <t>46</t>
  </si>
  <si>
    <t>47</t>
  </si>
  <si>
    <t>48</t>
  </si>
  <si>
    <t>49</t>
  </si>
  <si>
    <t xml:space="preserve">  Họ và Tên</t>
  </si>
  <si>
    <t>Mã số sinh viên</t>
  </si>
  <si>
    <t>Đăng ký thực tập tại:</t>
  </si>
  <si>
    <t>Tân Phú, đợt 1: 01/7 - 15/09/2026</t>
  </si>
  <si>
    <t>Huỳnh Văn Tú</t>
  </si>
  <si>
    <t>0899634452</t>
  </si>
  <si>
    <t>Long An, đợt 1: 01/07/2026 - 15/09/2026</t>
  </si>
  <si>
    <t>Dương Quỳnh Hương</t>
  </si>
  <si>
    <t>0901328771</t>
  </si>
  <si>
    <t>Cái Thị Vân Anh</t>
  </si>
  <si>
    <t>0909685240</t>
  </si>
  <si>
    <t>Ngô Thuỵ Yến Vy</t>
  </si>
  <si>
    <t>0328231864</t>
  </si>
  <si>
    <t>Ngô Thị Bích Nhung</t>
  </si>
  <si>
    <t>0967692734</t>
  </si>
  <si>
    <t>Đinh Thiên Ân</t>
  </si>
  <si>
    <t>0372005178</t>
  </si>
  <si>
    <t>Nguyễn Thị Như Ngọc</t>
  </si>
  <si>
    <t>0377203624</t>
  </si>
  <si>
    <t>Nguyễn Hoàng Thạch</t>
  </si>
  <si>
    <t>0865082056</t>
  </si>
  <si>
    <t>Nguyễn Thị Kim Anh</t>
  </si>
  <si>
    <t>0796912321</t>
  </si>
  <si>
    <t>Lương Thị Ngọc Linh</t>
  </si>
  <si>
    <t>0868706040</t>
  </si>
  <si>
    <t>Tân Phú, đợt 2: 16/9 - 12/2026.</t>
  </si>
  <si>
    <t>Nguyễn Ngọc Thảo Phương</t>
  </si>
  <si>
    <t>0367580192</t>
  </si>
  <si>
    <t xml:space="preserve">Đỗ Vân Hằng </t>
  </si>
  <si>
    <t xml:space="preserve">14DHTP10 </t>
  </si>
  <si>
    <t>0348922759</t>
  </si>
  <si>
    <t>Lê Ngô Thị Kim Nhi</t>
  </si>
  <si>
    <t>0365800797</t>
  </si>
  <si>
    <t>Nguyễn Tiến Phát</t>
  </si>
  <si>
    <t>0387589596</t>
  </si>
  <si>
    <t>Đường Minh Quân</t>
  </si>
  <si>
    <t>0867763717</t>
  </si>
  <si>
    <t>Phạm Thị Thùy Dương</t>
  </si>
  <si>
    <t>14DHQTTP03</t>
  </si>
  <si>
    <t>0899995309</t>
  </si>
  <si>
    <t xml:space="preserve">Huỳnh Hoàng Minh </t>
  </si>
  <si>
    <t xml:space="preserve">14DHTP08 </t>
  </si>
  <si>
    <t>0967137724</t>
  </si>
  <si>
    <t>Phạm Bùi Tâm Như</t>
  </si>
  <si>
    <t>0982117328</t>
  </si>
  <si>
    <t>Nguyễn Ngọc Trâm</t>
  </si>
  <si>
    <t>0852046604</t>
  </si>
  <si>
    <t>Võ Thị Phương Thảo</t>
  </si>
  <si>
    <t>0398490225</t>
  </si>
  <si>
    <t xml:space="preserve">Lê Thị Hoài Thu </t>
  </si>
  <si>
    <t>0366287839</t>
  </si>
  <si>
    <t>Đỗ Ngọc Thơ</t>
  </si>
  <si>
    <t>0768611872</t>
  </si>
  <si>
    <t>Lê Thị Phương</t>
  </si>
  <si>
    <t>Đặng Minh Quân</t>
  </si>
  <si>
    <t>0862912177</t>
  </si>
  <si>
    <t>Tống Thị Thuỳ Trang</t>
  </si>
  <si>
    <t>0328049611</t>
  </si>
  <si>
    <t>Nguyễn Hoàng Gia Hân</t>
  </si>
  <si>
    <t>0916871223</t>
  </si>
  <si>
    <t>Nguyễn Thị Hoài Thương</t>
  </si>
  <si>
    <t>0972198709</t>
  </si>
  <si>
    <t>Phạm Khánh Vy</t>
  </si>
  <si>
    <t>0946804761</t>
  </si>
  <si>
    <t>Hồ Thị Kim Phượng</t>
  </si>
  <si>
    <t>0336018506</t>
  </si>
  <si>
    <t xml:space="preserve">Lê Thị Ngọc Trâm </t>
  </si>
  <si>
    <t>14DHQTTP01</t>
  </si>
  <si>
    <t>0335574122</t>
  </si>
  <si>
    <t xml:space="preserve">Nguyễn Võ Như Ý </t>
  </si>
  <si>
    <t>0376785707</t>
  </si>
  <si>
    <t>Trần Huỳnh Phúc</t>
  </si>
  <si>
    <t>0907203264</t>
  </si>
  <si>
    <t>Nguyễn Huy Hoàng</t>
  </si>
  <si>
    <t>0377833653</t>
  </si>
  <si>
    <t>Văn Ngọc Mai</t>
  </si>
  <si>
    <t>0343688277</t>
  </si>
  <si>
    <t>Nguyễn Ngọc Yến</t>
  </si>
  <si>
    <t>0931436414</t>
  </si>
  <si>
    <t xml:space="preserve">Tô Thị Bích Ngân </t>
  </si>
  <si>
    <t xml:space="preserve">14DHTP03 </t>
  </si>
  <si>
    <t>0818692339</t>
  </si>
  <si>
    <t>Lê Thị Thu Trang</t>
  </si>
  <si>
    <t>0977436793</t>
  </si>
  <si>
    <t xml:space="preserve">Nguyễn Hoàng Anh Thư </t>
  </si>
  <si>
    <t>0349129904</t>
  </si>
  <si>
    <t>Pang Mỹ Phụng</t>
  </si>
  <si>
    <t>0764169459</t>
  </si>
  <si>
    <t>Trần Thị Vân Anh</t>
  </si>
  <si>
    <t>0362659606</t>
  </si>
  <si>
    <t>Nguyễn Thị Thiên Ân</t>
  </si>
  <si>
    <t>Lê Nguyễn Ngọc Thư</t>
  </si>
  <si>
    <t>0943312997</t>
  </si>
  <si>
    <t xml:space="preserve">Lê Bảo Ngọc </t>
  </si>
  <si>
    <t>0964829171</t>
  </si>
  <si>
    <t>Trần Vũ Uyên Nhi</t>
  </si>
  <si>
    <t>0901475791</t>
  </si>
  <si>
    <t xml:space="preserve">Lê Hoàng Phương Yên </t>
  </si>
  <si>
    <t>13DHQTTP02</t>
  </si>
  <si>
    <t>0939272369</t>
  </si>
  <si>
    <t xml:space="preserve">Đỗ Ngọc Thảo Vy </t>
  </si>
  <si>
    <t>0788638100</t>
  </si>
  <si>
    <t>Thái Chí Quyền</t>
  </si>
  <si>
    <t>0765095707</t>
  </si>
  <si>
    <t>Ngô Thảo Yên</t>
  </si>
  <si>
    <t>0945340142</t>
  </si>
  <si>
    <t xml:space="preserve">Lê Huỳnh Hương </t>
  </si>
  <si>
    <t xml:space="preserve">14DHTP05 </t>
  </si>
  <si>
    <t>0901201618</t>
  </si>
  <si>
    <t>Nguyễn Đỗ Phương Anh</t>
  </si>
  <si>
    <t>0823101106</t>
  </si>
  <si>
    <t>Huỳnh Hà Bảo Ngọc</t>
  </si>
  <si>
    <t>0973162308</t>
  </si>
  <si>
    <t xml:space="preserve">Hồ Anh Hợp </t>
  </si>
  <si>
    <t xml:space="preserve">14DHTP09 </t>
  </si>
  <si>
    <t>0819966125</t>
  </si>
  <si>
    <t>Huỳnh Gia Thành</t>
  </si>
  <si>
    <t>0931832618</t>
  </si>
  <si>
    <t>Trần Thị Minh Ánh</t>
  </si>
  <si>
    <t>0906767968</t>
  </si>
  <si>
    <t>Phạm Hà Phương</t>
  </si>
  <si>
    <t>0395490940</t>
  </si>
  <si>
    <t>Trần Xuân Nhật</t>
  </si>
  <si>
    <t>0706110458</t>
  </si>
  <si>
    <t>Kim Ngọc Thảo Trinh</t>
  </si>
  <si>
    <t>0775208047</t>
  </si>
  <si>
    <t>Tô Thị Lan Thanh</t>
  </si>
  <si>
    <t>0384737914</t>
  </si>
  <si>
    <t>Nguyễn Ngọc Mai Phương</t>
  </si>
  <si>
    <t>0812028090</t>
  </si>
  <si>
    <t>Nguyễn Thị Thu Hương</t>
  </si>
  <si>
    <t>0797801350</t>
  </si>
  <si>
    <t xml:space="preserve">Dư Tú Anh </t>
  </si>
  <si>
    <t>038834306</t>
  </si>
  <si>
    <t>Võ Hoàng Khang</t>
  </si>
  <si>
    <t>0829988323</t>
  </si>
  <si>
    <t xml:space="preserve">Lê Ngọc Diễm Ngân </t>
  </si>
  <si>
    <t xml:space="preserve">14DHQTTP01 </t>
  </si>
  <si>
    <t>0788754964</t>
  </si>
  <si>
    <t>Phạm Anh Tuấn</t>
  </si>
  <si>
    <t>0365923471</t>
  </si>
  <si>
    <t>Nguyễn Mai Trúc My</t>
  </si>
  <si>
    <t>0859374145</t>
  </si>
  <si>
    <t>Vũ Thuỵ Thuỳ Anh</t>
  </si>
  <si>
    <t>0822762689</t>
  </si>
  <si>
    <t>Nguyễn Thị Mỹ Linh</t>
  </si>
  <si>
    <t>0879776866</t>
  </si>
  <si>
    <t>Nguyễn Thị Kim Lan</t>
  </si>
  <si>
    <t>0966573785</t>
  </si>
  <si>
    <t>Thòng Bội Bội</t>
  </si>
  <si>
    <t>0932668623</t>
  </si>
  <si>
    <t>Bùi Thị Hạ</t>
  </si>
  <si>
    <t>0385512055</t>
  </si>
  <si>
    <t>Trần Nhật Hạ</t>
  </si>
  <si>
    <t>0384007905</t>
  </si>
  <si>
    <t>Nguyễn Tú Uyên</t>
  </si>
  <si>
    <t>0338574022</t>
  </si>
  <si>
    <t>Nguyễn Thu Hà</t>
  </si>
  <si>
    <t>0355369402</t>
  </si>
  <si>
    <t xml:space="preserve">Nguyễn Minh Anh </t>
  </si>
  <si>
    <t>0395934114</t>
  </si>
  <si>
    <t>Trần Trúc Vy</t>
  </si>
  <si>
    <t>0767472912</t>
  </si>
  <si>
    <t>Khưu Trần Kim Ngân</t>
  </si>
  <si>
    <t>14CHDB01</t>
  </si>
  <si>
    <t>0765191290</t>
  </si>
  <si>
    <t>Phạm Lê Quỳnh Anh</t>
  </si>
  <si>
    <t>0776975673</t>
  </si>
  <si>
    <t xml:space="preserve">Nguyễn Phương Thảo </t>
  </si>
  <si>
    <t>0966761187</t>
  </si>
  <si>
    <t>Lê Thiên Bảo</t>
  </si>
  <si>
    <t>0397200560</t>
  </si>
  <si>
    <t xml:space="preserve">Lâm Thanh Phi Phụng </t>
  </si>
  <si>
    <t>Nguyễn Đình Nam</t>
  </si>
  <si>
    <t>0355338219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</si>
  <si>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</si>
  <si>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</si>
  <si>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</si>
  <si>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</si>
  <si>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</si>
  <si>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</si>
  <si>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</si>
  <si>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</si>
  <si>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</si>
  <si>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</si>
  <si>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</si>
  <si>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</si>
  <si>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</si>
  <si>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</si>
  <si>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</si>
  <si>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</si>
  <si>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</si>
  <si>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</si>
  <si>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</si>
  <si>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</si>
  <si>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</si>
  <si>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</si>
  <si>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</si>
  <si>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</si>
  <si>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</si>
  <si>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</si>
  <si>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</si>
  <si>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</si>
  <si>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</si>
  <si>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</si>
  <si>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</si>
  <si>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</si>
  <si>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</si>
  <si>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</si>
  <si>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</si>
  <si>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</si>
  <si>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</si>
  <si>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</si>
  <si>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</si>
  <si>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</si>
  <si>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</si>
  <si>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</si>
  <si>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</si>
  <si>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</si>
  <si>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Danh sách sinh viên đăng ký thực tập tốt nghiệp Công ty CJ CẦU TRE</t>
  </si>
  <si>
    <t>Nguyễn Quỳnh Như</t>
  </si>
  <si>
    <t>0375774851</t>
  </si>
  <si>
    <t>Bidrico, tháng 7/2026</t>
  </si>
  <si>
    <t xml:space="preserve">Nguyễn Thị Thu Thuỷ </t>
  </si>
  <si>
    <t>0766172963</t>
  </si>
  <si>
    <t>Phạm Thị Phượng</t>
  </si>
  <si>
    <t>0345187632</t>
  </si>
  <si>
    <t>Nguyễn Hoàng Phúc</t>
  </si>
  <si>
    <t>0969544809</t>
  </si>
  <si>
    <t xml:space="preserve">Nguyễn Thanh Nhã </t>
  </si>
  <si>
    <t>0795821230</t>
  </si>
  <si>
    <t>0938558142</t>
  </si>
  <si>
    <t xml:space="preserve">Phạm Ngọc Mai </t>
  </si>
  <si>
    <t>0379242978</t>
  </si>
  <si>
    <t>Nguyễn Thị Thuý Uyên</t>
  </si>
  <si>
    <t>0336098933</t>
  </si>
  <si>
    <t>Hồ Lê Thanh Thảo</t>
  </si>
  <si>
    <t>0909147749</t>
  </si>
  <si>
    <t>Bùi Đặng Bảo Trâm</t>
  </si>
  <si>
    <t>0382589978</t>
  </si>
  <si>
    <t>Lê Tuấn Vinh</t>
  </si>
  <si>
    <t>0397327388</t>
  </si>
  <si>
    <t>Huỳnh Anh Nguyên</t>
  </si>
  <si>
    <t>0333108312</t>
  </si>
  <si>
    <t>Đặng Thị Thùy Anh</t>
  </si>
  <si>
    <t>0779748206</t>
  </si>
  <si>
    <t xml:space="preserve">Trần Thị Ngọc Dung </t>
  </si>
  <si>
    <t>0364174580</t>
  </si>
  <si>
    <t xml:space="preserve">Nguyễn Thị Yến Vy </t>
  </si>
  <si>
    <t>0793467894</t>
  </si>
  <si>
    <t>Trần Đăng Huy</t>
  </si>
  <si>
    <t>0347485392</t>
  </si>
  <si>
    <t>Trần Thị Kiều Trâm</t>
  </si>
  <si>
    <t>0376470068</t>
  </si>
  <si>
    <t xml:space="preserve">Đỗ Hưng Giang </t>
  </si>
  <si>
    <t>0908974264</t>
  </si>
  <si>
    <t>Đàm Ngọc Khánh Vy</t>
  </si>
  <si>
    <t>0853352595</t>
  </si>
  <si>
    <t>Phạm Huỳnh Thu Dung</t>
  </si>
  <si>
    <t>0359257716</t>
  </si>
  <si>
    <t>Ngô Huỳnh Bảo Vy</t>
  </si>
  <si>
    <t>0337074551</t>
  </si>
  <si>
    <t>Đinh Thu Thảo</t>
  </si>
  <si>
    <t>0358382575</t>
  </si>
  <si>
    <t>Phạm Thị Kim Ngoan</t>
  </si>
  <si>
    <t>0838587538</t>
  </si>
  <si>
    <t xml:space="preserve">Trần Nhật Trường An </t>
  </si>
  <si>
    <t>0938395918</t>
  </si>
  <si>
    <t>Nguyễn Quang Hiếu</t>
  </si>
  <si>
    <t>0839385066</t>
  </si>
  <si>
    <t>Vũ Viết Minh</t>
  </si>
  <si>
    <t>0908462250</t>
  </si>
  <si>
    <t xml:space="preserve">Nguyễn Nhật Hào </t>
  </si>
  <si>
    <t xml:space="preserve">14DHQTTP02 </t>
  </si>
  <si>
    <t>0935965019</t>
  </si>
  <si>
    <t>Lê Nguyễn Đức Minh</t>
  </si>
  <si>
    <t>0886090645</t>
  </si>
  <si>
    <t>Hứa Bách Hào</t>
  </si>
  <si>
    <t>0828234009</t>
  </si>
  <si>
    <t>Ngô Nguyên Ngân</t>
  </si>
  <si>
    <t xml:space="preserve">14DHQTTP03 </t>
  </si>
  <si>
    <t>0789286965</t>
  </si>
  <si>
    <t>Nguyễn Vũ An Khang</t>
  </si>
  <si>
    <t>0342356474</t>
  </si>
  <si>
    <t xml:space="preserve">Huỳnh Thị Anh Thư </t>
  </si>
  <si>
    <t>0913863112</t>
  </si>
  <si>
    <t xml:space="preserve">Nguyễn Thị Phương Thảo </t>
  </si>
  <si>
    <t xml:space="preserve">14DHTP-05 </t>
  </si>
  <si>
    <t>0335244163</t>
  </si>
  <si>
    <t>97</t>
  </si>
  <si>
    <t>98</t>
  </si>
  <si>
    <t>99</t>
  </si>
  <si>
    <t>100</t>
  </si>
  <si>
    <t>101</t>
  </si>
  <si>
    <t>102</t>
  </si>
  <si>
    <t>103</t>
  </si>
  <si>
    <t xml:space="preserve">Nguyễn Ngọc Quỳnh Như </t>
  </si>
  <si>
    <t>0828038027</t>
  </si>
  <si>
    <t>Nguyễn Chế Tân</t>
  </si>
  <si>
    <t>0334651791</t>
  </si>
  <si>
    <t>Huỳnh Quốc Nhật</t>
  </si>
  <si>
    <t>0793970730</t>
  </si>
  <si>
    <t>Dương Lê Thảo Nguyên</t>
  </si>
  <si>
    <t>0976083795</t>
  </si>
  <si>
    <t>Trần Đặng Xuân Quyên</t>
  </si>
  <si>
    <t>0336796709</t>
  </si>
  <si>
    <t xml:space="preserve">Phạm Nguyễn Phượng Vy </t>
  </si>
  <si>
    <t>0352022052</t>
  </si>
  <si>
    <t>Nguyễn Đình Nhu</t>
  </si>
  <si>
    <t>0586787568</t>
  </si>
  <si>
    <t xml:space="preserve">14 DHTP08 </t>
  </si>
  <si>
    <t>0762219373</t>
  </si>
  <si>
    <t>0961645105</t>
  </si>
  <si>
    <t>0347476597</t>
  </si>
  <si>
    <t>0975006156</t>
  </si>
  <si>
    <t>0878411238</t>
  </si>
  <si>
    <t>Nguyễn Thị Mỹ Duyên</t>
  </si>
  <si>
    <t>0899892104</t>
  </si>
  <si>
    <t>SunDo, 01/7 - 30/9/2026</t>
  </si>
  <si>
    <t>Nguyễn Ngọc Dung</t>
  </si>
  <si>
    <t>0986421913</t>
  </si>
  <si>
    <t>Nhữ Thị Thanh Bình</t>
  </si>
  <si>
    <t>0915744842</t>
  </si>
  <si>
    <t>Bùi Minh Đức</t>
  </si>
  <si>
    <t>0784256282</t>
  </si>
  <si>
    <t>Văn Hồng Đạt</t>
  </si>
  <si>
    <t>0784987639</t>
  </si>
  <si>
    <t>Đoàn Anh Khôi</t>
  </si>
  <si>
    <t>0902847548</t>
  </si>
  <si>
    <t xml:space="preserve">Nguyễn Duy Ân </t>
  </si>
  <si>
    <t>0944304338</t>
  </si>
  <si>
    <t>Vũ Quốc Minh</t>
  </si>
  <si>
    <t>0586289260</t>
  </si>
  <si>
    <t>Hồ Thị Yến Nhi</t>
  </si>
  <si>
    <t xml:space="preserve">Lê Ngọc Nghĩa </t>
  </si>
  <si>
    <t>0765215878</t>
  </si>
  <si>
    <t>Trần Gia Linh</t>
  </si>
  <si>
    <t>0901600508</t>
  </si>
  <si>
    <t xml:space="preserve">Nguyễn Đỗ Anh Thơ </t>
  </si>
  <si>
    <t>Trần Thanh Tiền</t>
  </si>
  <si>
    <t>Hoàng Thị Mỹ Duyên</t>
  </si>
  <si>
    <t>Võ Quỳnh Trâm</t>
  </si>
  <si>
    <t>TTTN</t>
  </si>
  <si>
    <t>TTKS</t>
  </si>
  <si>
    <t>Ghi chú2</t>
  </si>
  <si>
    <t>Long An, 15/9 - 12/2026</t>
  </si>
  <si>
    <t>65</t>
  </si>
  <si>
    <t>66</t>
  </si>
  <si>
    <t>67</t>
  </si>
  <si>
    <t>Trần Thị Thùy Dương</t>
  </si>
  <si>
    <t>0933490128</t>
  </si>
  <si>
    <t xml:space="preserve">Nguyễn Thị Như Quỳnh </t>
  </si>
  <si>
    <t>0917464530</t>
  </si>
  <si>
    <t>0932687577</t>
  </si>
  <si>
    <t>Nguyễn Thị Yến Phương</t>
  </si>
  <si>
    <t>0793417223</t>
  </si>
  <si>
    <t>Võ Thị Mỹ Tâm</t>
  </si>
  <si>
    <t>0377086776</t>
  </si>
  <si>
    <t>104</t>
  </si>
  <si>
    <t>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</si>
</sst>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\ h:mm:ss"/>
  </numFmts>
  <fonts count="18" x14ac:knownFonts="1">
    <font>
      <sz val="10"/>
      <color rgb="FF000000"/>
      <name val="Arial"/>
      <scheme val="minor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0"/>
      <color rgb="FF000000"/>
      <name val="Arial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0"/>
      <name val="Arial"/>
      <scheme val="minor"/>
    </font>
    <font>
      <b/>
      <sz val="12"/>
      <name val="Times New Roman"/>
      <family val="1"/>
    </font>
    <font>
      <sz val="12"/>
      <name val="Arial"/>
      <family val="2"/>
      <scheme val="minor"/>
    </font>
    <font>
      <b/>
      <sz val="16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5B3F8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2" fillId="0" borderId="0" xfId="0" applyFont="1" applyAlignment="1"/>
    <xf numFmtId="0" fontId="1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64" fontId="8" fillId="0" borderId="1" xfId="0" quotePrefix="1" applyNumberFormat="1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left" vertical="center"/>
    </xf>
    <xf numFmtId="0" fontId="8" fillId="0" borderId="0" xfId="0" applyFont="1" applyAlignment="1"/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center" vertical="center"/>
    </xf>
    <xf numFmtId="164" fontId="3" fillId="2" borderId="1" xfId="0" quotePrefix="1" applyNumberFormat="1" applyFont="1" applyFill="1" applyBorder="1" applyAlignment="1">
      <alignment vertical="center"/>
    </xf>
    <xf numFmtId="164" fontId="3" fillId="3" borderId="1" xfId="0" quotePrefix="1" applyNumberFormat="1" applyFont="1" applyFill="1" applyBorder="1" applyAlignment="1">
      <alignment vertical="center"/>
    </xf>
    <xf numFmtId="0" fontId="11" fillId="2" borderId="1" xfId="0" quotePrefix="1" applyFont="1" applyFill="1" applyBorder="1" applyAlignment="1">
      <alignment vertical="center"/>
    </xf>
    <xf numFmtId="0" fontId="11" fillId="3" borderId="1" xfId="0" quotePrefix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/>
    <xf numFmtId="0" fontId="13" fillId="0" borderId="1" xfId="0" applyFont="1" applyBorder="1" applyAlignment="1"/>
    <xf numFmtId="0" fontId="8" fillId="2" borderId="1" xfId="0" quotePrefix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quotePrefix="1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8" fillId="3" borderId="1" xfId="0" quotePrefix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quotePrefix="1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vertical="center"/>
    </xf>
    <xf numFmtId="0" fontId="14" fillId="0" borderId="0" xfId="0" applyFont="1" applyAlignment="1"/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quotePrefix="1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9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/>
    </xf>
    <xf numFmtId="0" fontId="15" fillId="8" borderId="5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5" fillId="8" borderId="4" xfId="0" applyFont="1" applyFill="1" applyBorder="1" applyAlignment="1">
      <alignment horizontal="left" vertical="center"/>
    </xf>
    <xf numFmtId="0" fontId="13" fillId="0" borderId="8" xfId="0" applyFont="1" applyBorder="1" applyAlignment="1">
      <alignment vertical="center"/>
    </xf>
    <xf numFmtId="0" fontId="16" fillId="0" borderId="0" xfId="0" applyFont="1" applyAlignment="1"/>
    <xf numFmtId="0" fontId="15" fillId="8" borderId="4" xfId="0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quotePrefix="1" applyFont="1" applyBorder="1" applyAlignment="1">
      <alignment horizontal="center" vertical="center"/>
    </xf>
    <xf numFmtId="0" fontId="13" fillId="3" borderId="1" xfId="0" quotePrefix="1" applyFont="1" applyFill="1" applyBorder="1" applyAlignment="1">
      <alignment horizontal="center" vertical="center"/>
    </xf>
    <xf numFmtId="0" fontId="13" fillId="2" borderId="1" xfId="0" quotePrefix="1" applyFont="1" applyFill="1" applyBorder="1" applyAlignment="1">
      <alignment horizontal="center" vertical="center"/>
    </xf>
    <xf numFmtId="164" fontId="11" fillId="0" borderId="6" xfId="0" quotePrefix="1" applyNumberFormat="1" applyFont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3" fillId="0" borderId="1" xfId="0" quotePrefix="1" applyFont="1" applyFill="1" applyBorder="1" applyAlignment="1">
      <alignment horizontal="center" vertical="center"/>
    </xf>
    <xf numFmtId="0" fontId="13" fillId="0" borderId="1" xfId="0" applyFont="1" applyFill="1" applyBorder="1" applyAlignment="1"/>
    <xf numFmtId="0" fontId="8" fillId="0" borderId="0" xfId="0" applyFont="1" applyFill="1" applyAlignment="1"/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1"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3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3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3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3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2">
    <tableStyle name="Câu trả lời biểu mẫu 1-style" pivot="0" count="4">
      <tableStyleElement type="wholeTable" size="0" dxfId="41"/>
      <tableStyleElement type="headerRow" dxfId="40"/>
      <tableStyleElement type="firstRowStripe" dxfId="39"/>
      <tableStyleElement type="secondRowStripe" dxfId="38"/>
    </tableStyle>
    <tableStyle name="Form Responses 1-style" pivot="0" count="4">
      <tableStyleElement type="wholeTable" size="0" dxfId="37"/>
      <tableStyleElement type="headerRow" dxfId="36"/>
      <tableStyleElement type="firstRowStripe" dxfId="35"/>
      <tableStyleElement type="secondRow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Form_Responses" displayName="Form_Responses" ref="B3:G52" headerRowDxfId="33" dataDxfId="32" totalsRowDxfId="31">
  <autoFilter ref="B3:G52"/>
  <sortState ref="B4:F52">
    <sortCondition ref="B3:B52"/>
  </sortState>
  <tableColumns count="6">
    <tableColumn id="3" name="Họ và Tên" dataDxfId="30"/>
    <tableColumn id="4" name="MSSV" dataDxfId="29"/>
    <tableColumn id="5" name="Lớp" dataDxfId="28"/>
    <tableColumn id="6" name="Số điện thoại" dataDxfId="27"/>
    <tableColumn id="7" name="Ghi chú" dataDxfId="26"/>
    <tableColumn id="1" name="Ghi chú2" dataDxfId="25" totalsRowDxfId="24"/>
  </tableColumns>
  <tableStyleInfo name="Form Responses 1-style" showFirstColumn="1" showLastColumn="1" showRowStripes="1" showColumnStripes="0"/>
</table>
</file>

<file path=xl/tables/table2.xml><?xml version="1.0" encoding="utf-8"?>
<table xmlns="http://schemas.openxmlformats.org/spreadsheetml/2006/main" id="2" name="Form_Responses3" displayName="Form_Responses3" ref="A2:F107" headerRowDxfId="23" dataDxfId="21" totalsRowDxfId="19" headerRowBorderDxfId="22" tableBorderDxfId="20">
  <autoFilter ref="A2:F107"/>
  <tableColumns count="6">
    <tableColumn id="1" name="STT" dataDxfId="18"/>
    <tableColumn id="3" name="  Họ và Tên" dataDxfId="17"/>
    <tableColumn id="4" name="Mã số sinh viên" dataDxfId="16"/>
    <tableColumn id="5" name="Lớp" dataDxfId="15"/>
    <tableColumn id="6" name="Số điện thoại" dataDxfId="14"/>
    <tableColumn id="7" name="Đăng ký thực tập tại:" dataDxfId="13"/>
  </tableColumns>
  <tableStyleInfo name="Câu trả lời biểu mẫu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view="pageBreakPreview" zoomScale="145" zoomScaleNormal="100" zoomScaleSheetLayoutView="145" workbookViewId="0">
      <selection activeCell="F7" sqref="F7"/>
    </sheetView>
  </sheetViews>
  <sheetFormatPr defaultRowHeight="16.5" x14ac:dyDescent="0.25"/>
  <cols>
    <col min="1" max="1" width="5.42578125" style="3" bestFit="1" customWidth="1"/>
    <col min="2" max="2" width="29.7109375" style="1" customWidth="1"/>
    <col min="3" max="3" width="14.28515625" style="1" bestFit="1" customWidth="1"/>
    <col min="4" max="4" width="13" style="1" bestFit="1" customWidth="1"/>
    <col min="5" max="5" width="15.140625" style="1" bestFit="1" customWidth="1"/>
    <col min="6" max="6" width="41.28515625" style="1" customWidth="1"/>
    <col min="7" max="16384" width="9.140625" style="1"/>
  </cols>
  <sheetData>
    <row r="1" spans="1:6" ht="27.75" customHeight="1" x14ac:dyDescent="0.25">
      <c r="A1" s="81" t="s">
        <v>170</v>
      </c>
      <c r="B1" s="81"/>
      <c r="C1" s="81"/>
      <c r="D1" s="81"/>
      <c r="E1" s="81"/>
      <c r="F1" s="81"/>
    </row>
    <row r="2" spans="1:6" ht="44.25" customHeight="1" x14ac:dyDescent="0.25">
      <c r="A2" s="2" t="s">
        <v>123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s="14" customFormat="1" ht="31.5" x14ac:dyDescent="0.25">
      <c r="A3" s="29" t="s">
        <v>124</v>
      </c>
      <c r="B3" s="30" t="s">
        <v>34</v>
      </c>
      <c r="C3" s="31">
        <v>2005230301</v>
      </c>
      <c r="D3" s="30" t="s">
        <v>35</v>
      </c>
      <c r="E3" s="32" t="s">
        <v>36</v>
      </c>
      <c r="F3" s="33" t="s">
        <v>37</v>
      </c>
    </row>
    <row r="4" spans="1:6" s="14" customFormat="1" ht="31.5" x14ac:dyDescent="0.25">
      <c r="A4" s="34" t="s">
        <v>125</v>
      </c>
      <c r="B4" s="35" t="s">
        <v>97</v>
      </c>
      <c r="C4" s="36">
        <v>2005230509</v>
      </c>
      <c r="D4" s="35" t="s">
        <v>98</v>
      </c>
      <c r="E4" s="37" t="s">
        <v>99</v>
      </c>
      <c r="F4" s="38" t="s">
        <v>37</v>
      </c>
    </row>
    <row r="5" spans="1:6" s="42" customFormat="1" ht="31.5" x14ac:dyDescent="0.2">
      <c r="A5" s="29" t="s">
        <v>126</v>
      </c>
      <c r="B5" s="39" t="s">
        <v>560</v>
      </c>
      <c r="C5" s="40">
        <v>2005230492</v>
      </c>
      <c r="D5" s="39" t="s">
        <v>27</v>
      </c>
      <c r="E5" s="41" t="s">
        <v>561</v>
      </c>
      <c r="F5" s="38" t="s">
        <v>37</v>
      </c>
    </row>
    <row r="6" spans="1:6" s="42" customFormat="1" ht="31.5" x14ac:dyDescent="0.2">
      <c r="A6" s="34" t="s">
        <v>127</v>
      </c>
      <c r="B6" s="39" t="s">
        <v>562</v>
      </c>
      <c r="C6" s="40">
        <v>2005230378</v>
      </c>
      <c r="D6" s="39" t="s">
        <v>27</v>
      </c>
      <c r="E6" s="41" t="s">
        <v>563</v>
      </c>
      <c r="F6" s="38" t="s">
        <v>37</v>
      </c>
    </row>
    <row r="7" spans="1:6" s="42" customFormat="1" ht="31.5" x14ac:dyDescent="0.2">
      <c r="A7" s="29" t="s">
        <v>128</v>
      </c>
      <c r="B7" s="39" t="s">
        <v>564</v>
      </c>
      <c r="C7" s="40">
        <v>2005230357</v>
      </c>
      <c r="D7" s="39" t="s">
        <v>47</v>
      </c>
      <c r="E7" s="41" t="s">
        <v>565</v>
      </c>
      <c r="F7" s="38" t="s">
        <v>37</v>
      </c>
    </row>
    <row r="8" spans="1:6" s="42" customFormat="1" ht="31.5" x14ac:dyDescent="0.2">
      <c r="A8" s="34" t="s">
        <v>129</v>
      </c>
      <c r="B8" s="39" t="s">
        <v>566</v>
      </c>
      <c r="C8" s="40">
        <v>2005230463</v>
      </c>
      <c r="D8" s="39" t="s">
        <v>65</v>
      </c>
      <c r="E8" s="41" t="s">
        <v>567</v>
      </c>
      <c r="F8" s="38" t="s">
        <v>37</v>
      </c>
    </row>
    <row r="9" spans="1:6" s="42" customFormat="1" ht="31.5" x14ac:dyDescent="0.2">
      <c r="A9" s="29" t="s">
        <v>130</v>
      </c>
      <c r="B9" s="39" t="s">
        <v>568</v>
      </c>
      <c r="C9" s="40">
        <v>2005230668</v>
      </c>
      <c r="D9" s="39" t="s">
        <v>291</v>
      </c>
      <c r="E9" s="41" t="s">
        <v>569</v>
      </c>
      <c r="F9" s="38" t="s">
        <v>37</v>
      </c>
    </row>
    <row r="10" spans="1:6" s="42" customFormat="1" ht="31.5" x14ac:dyDescent="0.2">
      <c r="A10" s="29" t="s">
        <v>132</v>
      </c>
      <c r="B10" s="39" t="s">
        <v>570</v>
      </c>
      <c r="C10" s="40">
        <v>2005230406</v>
      </c>
      <c r="D10" s="39" t="s">
        <v>68</v>
      </c>
      <c r="E10" s="41" t="s">
        <v>571</v>
      </c>
      <c r="F10" s="38" t="s">
        <v>37</v>
      </c>
    </row>
  </sheetData>
  <mergeCells count="1">
    <mergeCell ref="A1:F1"/>
  </mergeCells>
  <conditionalFormatting sqref="C3:C4">
    <cfRule type="duplicateValues" dxfId="12" priority="2"/>
  </conditionalFormatting>
  <conditionalFormatting sqref="C3:C10">
    <cfRule type="duplicateValues" dxfId="11" priority="1"/>
  </conditionalFormatting>
  <pageMargins left="0.7" right="0.7" top="0.75" bottom="0.75" header="0.3" footer="0.3"/>
  <pageSetup paperSize="9" scale="6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zoomScale="115" zoomScaleNormal="115" workbookViewId="0">
      <selection activeCell="F22" sqref="F22"/>
    </sheetView>
  </sheetViews>
  <sheetFormatPr defaultRowHeight="16.5" x14ac:dyDescent="0.25"/>
  <cols>
    <col min="1" max="1" width="9.140625" style="1"/>
    <col min="2" max="2" width="27.28515625" style="1" bestFit="1" customWidth="1"/>
    <col min="3" max="3" width="15.7109375" style="1" customWidth="1"/>
    <col min="4" max="4" width="16.42578125" style="1" bestFit="1" customWidth="1"/>
    <col min="5" max="5" width="17.140625" style="1" customWidth="1"/>
    <col min="6" max="6" width="48.140625" style="1" customWidth="1"/>
    <col min="7" max="16384" width="9.140625" style="1"/>
  </cols>
  <sheetData>
    <row r="1" spans="1:6" ht="26.25" customHeight="1" x14ac:dyDescent="0.25">
      <c r="A1" s="82" t="s">
        <v>171</v>
      </c>
      <c r="B1" s="82"/>
      <c r="C1" s="82"/>
      <c r="D1" s="82"/>
      <c r="E1" s="82"/>
      <c r="F1" s="82"/>
    </row>
    <row r="2" spans="1:6" x14ac:dyDescent="0.25">
      <c r="A2" s="7" t="s">
        <v>123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</row>
    <row r="3" spans="1:6" ht="33" x14ac:dyDescent="0.25">
      <c r="A3" s="8" t="s">
        <v>124</v>
      </c>
      <c r="B3" s="4" t="s">
        <v>110</v>
      </c>
      <c r="C3" s="4">
        <v>2005240095</v>
      </c>
      <c r="D3" s="4" t="s">
        <v>111</v>
      </c>
      <c r="E3" s="5" t="s">
        <v>112</v>
      </c>
      <c r="F3" s="4" t="s">
        <v>113</v>
      </c>
    </row>
  </sheetData>
  <mergeCells count="1">
    <mergeCell ref="A1:F1"/>
  </mergeCells>
  <conditionalFormatting sqref="C3">
    <cfRule type="duplicateValues" dxfId="1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view="pageBreakPreview" zoomScaleNormal="100" zoomScaleSheetLayoutView="100" workbookViewId="0">
      <selection activeCell="D2" sqref="D1:E1048576"/>
    </sheetView>
  </sheetViews>
  <sheetFormatPr defaultRowHeight="16.5" x14ac:dyDescent="0.25"/>
  <cols>
    <col min="1" max="1" width="10" style="14" bestFit="1" customWidth="1"/>
    <col min="2" max="2" width="29.42578125" style="14" bestFit="1" customWidth="1"/>
    <col min="3" max="3" width="14.28515625" style="80" bestFit="1" customWidth="1"/>
    <col min="4" max="4" width="19.5703125" style="80" customWidth="1"/>
    <col min="5" max="5" width="15.140625" style="80" bestFit="1" customWidth="1"/>
    <col min="6" max="6" width="54.42578125" style="14" bestFit="1" customWidth="1"/>
    <col min="7" max="16384" width="9.140625" style="14"/>
  </cols>
  <sheetData>
    <row r="1" spans="1:7" ht="48" customHeight="1" x14ac:dyDescent="0.25">
      <c r="A1" s="83" t="s">
        <v>172</v>
      </c>
      <c r="B1" s="83"/>
      <c r="C1" s="83"/>
      <c r="D1" s="83"/>
      <c r="E1" s="83"/>
      <c r="F1" s="83"/>
    </row>
    <row r="2" spans="1:7" x14ac:dyDescent="0.25">
      <c r="A2" s="9" t="s">
        <v>123</v>
      </c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174</v>
      </c>
    </row>
    <row r="3" spans="1:7" x14ac:dyDescent="0.25">
      <c r="A3" s="12" t="s">
        <v>124</v>
      </c>
      <c r="B3" s="25" t="s">
        <v>102</v>
      </c>
      <c r="C3" s="26">
        <v>2022230026</v>
      </c>
      <c r="D3" s="26" t="s">
        <v>20</v>
      </c>
      <c r="E3" s="77" t="s">
        <v>103</v>
      </c>
      <c r="F3" s="26" t="s">
        <v>8</v>
      </c>
      <c r="G3" s="28"/>
    </row>
    <row r="4" spans="1:7" x14ac:dyDescent="0.25">
      <c r="A4" s="12" t="s">
        <v>125</v>
      </c>
      <c r="B4" s="25" t="s">
        <v>18</v>
      </c>
      <c r="C4" s="26">
        <v>2005230127</v>
      </c>
      <c r="D4" s="26" t="s">
        <v>16</v>
      </c>
      <c r="E4" s="77" t="s">
        <v>19</v>
      </c>
      <c r="F4" s="26" t="s">
        <v>8</v>
      </c>
      <c r="G4" s="28"/>
    </row>
    <row r="5" spans="1:7" x14ac:dyDescent="0.25">
      <c r="A5" s="12" t="s">
        <v>126</v>
      </c>
      <c r="B5" s="25" t="s">
        <v>9</v>
      </c>
      <c r="C5" s="26">
        <v>2005230408</v>
      </c>
      <c r="D5" s="26" t="s">
        <v>6</v>
      </c>
      <c r="E5" s="77" t="s">
        <v>10</v>
      </c>
      <c r="F5" s="26" t="s">
        <v>8</v>
      </c>
      <c r="G5" s="28"/>
    </row>
    <row r="6" spans="1:7" x14ac:dyDescent="0.25">
      <c r="A6" s="12" t="s">
        <v>127</v>
      </c>
      <c r="B6" s="25" t="s">
        <v>22</v>
      </c>
      <c r="C6" s="26">
        <v>2022230056</v>
      </c>
      <c r="D6" s="26" t="s">
        <v>21</v>
      </c>
      <c r="E6" s="77" t="s">
        <v>23</v>
      </c>
      <c r="F6" s="26" t="s">
        <v>8</v>
      </c>
      <c r="G6" s="28"/>
    </row>
    <row r="7" spans="1:7" x14ac:dyDescent="0.25">
      <c r="A7" s="12" t="s">
        <v>128</v>
      </c>
      <c r="B7" s="25" t="s">
        <v>64</v>
      </c>
      <c r="C7" s="26">
        <v>2005230702</v>
      </c>
      <c r="D7" s="26" t="s">
        <v>65</v>
      </c>
      <c r="E7" s="77" t="s">
        <v>66</v>
      </c>
      <c r="F7" s="26" t="s">
        <v>8</v>
      </c>
      <c r="G7" s="28"/>
    </row>
    <row r="8" spans="1:7" x14ac:dyDescent="0.25">
      <c r="A8" s="12" t="s">
        <v>129</v>
      </c>
      <c r="B8" s="25" t="s">
        <v>38</v>
      </c>
      <c r="C8" s="26">
        <v>2005230274</v>
      </c>
      <c r="D8" s="26" t="s">
        <v>27</v>
      </c>
      <c r="E8" s="77" t="s">
        <v>39</v>
      </c>
      <c r="F8" s="26" t="s">
        <v>8</v>
      </c>
      <c r="G8" s="28"/>
    </row>
    <row r="9" spans="1:7" x14ac:dyDescent="0.25">
      <c r="A9" s="12" t="s">
        <v>130</v>
      </c>
      <c r="B9" s="25" t="s">
        <v>13</v>
      </c>
      <c r="C9" s="26">
        <v>2005230366</v>
      </c>
      <c r="D9" s="26" t="s">
        <v>6</v>
      </c>
      <c r="E9" s="77" t="s">
        <v>14</v>
      </c>
      <c r="F9" s="26" t="s">
        <v>8</v>
      </c>
      <c r="G9" s="28"/>
    </row>
    <row r="10" spans="1:7" x14ac:dyDescent="0.25">
      <c r="A10" s="12" t="s">
        <v>131</v>
      </c>
      <c r="B10" s="25" t="s">
        <v>15</v>
      </c>
      <c r="C10" s="26">
        <v>2005230269</v>
      </c>
      <c r="D10" s="26" t="s">
        <v>16</v>
      </c>
      <c r="E10" s="77" t="s">
        <v>17</v>
      </c>
      <c r="F10" s="26" t="s">
        <v>8</v>
      </c>
      <c r="G10" s="28"/>
    </row>
    <row r="11" spans="1:7" x14ac:dyDescent="0.25">
      <c r="A11" s="12" t="s">
        <v>132</v>
      </c>
      <c r="B11" s="25" t="s">
        <v>5</v>
      </c>
      <c r="C11" s="26">
        <v>2005230134</v>
      </c>
      <c r="D11" s="26" t="s">
        <v>6</v>
      </c>
      <c r="E11" s="77" t="s">
        <v>7</v>
      </c>
      <c r="F11" s="26" t="s">
        <v>8</v>
      </c>
      <c r="G11" s="28"/>
    </row>
    <row r="12" spans="1:7" x14ac:dyDescent="0.25">
      <c r="A12" s="12" t="s">
        <v>133</v>
      </c>
      <c r="B12" s="25" t="s">
        <v>56</v>
      </c>
      <c r="C12" s="26">
        <v>2005230057</v>
      </c>
      <c r="D12" s="26" t="s">
        <v>6</v>
      </c>
      <c r="E12" s="77" t="s">
        <v>57</v>
      </c>
      <c r="F12" s="26" t="s">
        <v>8</v>
      </c>
      <c r="G12" s="28"/>
    </row>
    <row r="13" spans="1:7" x14ac:dyDescent="0.25">
      <c r="A13" s="12" t="s">
        <v>134</v>
      </c>
      <c r="B13" s="25" t="s">
        <v>52</v>
      </c>
      <c r="C13" s="26">
        <v>2022230110</v>
      </c>
      <c r="D13" s="26" t="s">
        <v>51</v>
      </c>
      <c r="E13" s="77" t="s">
        <v>53</v>
      </c>
      <c r="F13" s="26" t="s">
        <v>8</v>
      </c>
      <c r="G13" s="28"/>
    </row>
    <row r="14" spans="1:7" x14ac:dyDescent="0.25">
      <c r="A14" s="12" t="s">
        <v>135</v>
      </c>
      <c r="B14" s="25" t="s">
        <v>54</v>
      </c>
      <c r="C14" s="26">
        <v>2005230530</v>
      </c>
      <c r="D14" s="26" t="s">
        <v>47</v>
      </c>
      <c r="E14" s="77" t="s">
        <v>55</v>
      </c>
      <c r="F14" s="26" t="s">
        <v>8</v>
      </c>
      <c r="G14" s="28"/>
    </row>
    <row r="15" spans="1:7" x14ac:dyDescent="0.25">
      <c r="A15" s="12" t="s">
        <v>136</v>
      </c>
      <c r="B15" s="25" t="s">
        <v>40</v>
      </c>
      <c r="C15" s="26">
        <v>2005230296</v>
      </c>
      <c r="D15" s="26" t="s">
        <v>35</v>
      </c>
      <c r="E15" s="77" t="s">
        <v>41</v>
      </c>
      <c r="F15" s="26" t="s">
        <v>8</v>
      </c>
      <c r="G15" s="28"/>
    </row>
    <row r="16" spans="1:7" x14ac:dyDescent="0.25">
      <c r="A16" s="12" t="s">
        <v>137</v>
      </c>
      <c r="B16" s="25" t="s">
        <v>11</v>
      </c>
      <c r="C16" s="26">
        <v>2005230380</v>
      </c>
      <c r="D16" s="26" t="s">
        <v>6</v>
      </c>
      <c r="E16" s="77" t="s">
        <v>12</v>
      </c>
      <c r="F16" s="26" t="s">
        <v>8</v>
      </c>
      <c r="G16" s="28"/>
    </row>
    <row r="17" spans="1:7" x14ac:dyDescent="0.25">
      <c r="A17" s="12" t="s">
        <v>138</v>
      </c>
      <c r="B17" s="30" t="s">
        <v>307</v>
      </c>
      <c r="C17" s="31">
        <v>2022230097</v>
      </c>
      <c r="D17" s="31" t="s">
        <v>21</v>
      </c>
      <c r="E17" s="69" t="s">
        <v>176</v>
      </c>
      <c r="F17" s="26" t="s">
        <v>8</v>
      </c>
      <c r="G17" s="28" t="s">
        <v>605</v>
      </c>
    </row>
    <row r="18" spans="1:7" x14ac:dyDescent="0.25">
      <c r="A18" s="12" t="s">
        <v>139</v>
      </c>
      <c r="B18" s="35" t="s">
        <v>510</v>
      </c>
      <c r="C18" s="36">
        <v>2005230684</v>
      </c>
      <c r="D18" s="36" t="s">
        <v>254</v>
      </c>
      <c r="E18" s="68" t="s">
        <v>511</v>
      </c>
      <c r="F18" s="26" t="s">
        <v>8</v>
      </c>
      <c r="G18" s="28"/>
    </row>
    <row r="19" spans="1:7" x14ac:dyDescent="0.25">
      <c r="A19" s="12" t="s">
        <v>140</v>
      </c>
      <c r="B19" s="30" t="s">
        <v>512</v>
      </c>
      <c r="C19" s="31">
        <v>2005230190</v>
      </c>
      <c r="D19" s="31" t="s">
        <v>45</v>
      </c>
      <c r="E19" s="69" t="s">
        <v>513</v>
      </c>
      <c r="F19" s="26" t="s">
        <v>8</v>
      </c>
      <c r="G19" s="28"/>
    </row>
    <row r="20" spans="1:7" x14ac:dyDescent="0.25">
      <c r="A20" s="12" t="s">
        <v>141</v>
      </c>
      <c r="B20" s="35" t="s">
        <v>514</v>
      </c>
      <c r="C20" s="36">
        <v>2005230609</v>
      </c>
      <c r="D20" s="36" t="s">
        <v>45</v>
      </c>
      <c r="E20" s="68" t="s">
        <v>515</v>
      </c>
      <c r="F20" s="26" t="s">
        <v>8</v>
      </c>
      <c r="G20" s="28"/>
    </row>
    <row r="21" spans="1:7" x14ac:dyDescent="0.25">
      <c r="A21" s="12" t="s">
        <v>142</v>
      </c>
      <c r="B21" s="35" t="s">
        <v>516</v>
      </c>
      <c r="C21" s="36">
        <v>2005230126</v>
      </c>
      <c r="D21" s="36" t="s">
        <v>342</v>
      </c>
      <c r="E21" s="68" t="s">
        <v>517</v>
      </c>
      <c r="F21" s="26" t="s">
        <v>8</v>
      </c>
      <c r="G21" s="28"/>
    </row>
    <row r="22" spans="1:7" x14ac:dyDescent="0.25">
      <c r="A22" s="12" t="s">
        <v>143</v>
      </c>
      <c r="B22" s="30" t="s">
        <v>518</v>
      </c>
      <c r="C22" s="31">
        <v>2005230682</v>
      </c>
      <c r="D22" s="31" t="s">
        <v>27</v>
      </c>
      <c r="E22" s="69" t="s">
        <v>519</v>
      </c>
      <c r="F22" s="26" t="s">
        <v>8</v>
      </c>
      <c r="G22" s="28"/>
    </row>
    <row r="23" spans="1:7" x14ac:dyDescent="0.25">
      <c r="A23" s="12" t="s">
        <v>144</v>
      </c>
      <c r="B23" s="35" t="s">
        <v>520</v>
      </c>
      <c r="C23" s="36">
        <v>2005230080</v>
      </c>
      <c r="D23" s="36" t="s">
        <v>342</v>
      </c>
      <c r="E23" s="68" t="s">
        <v>521</v>
      </c>
      <c r="F23" s="26" t="s">
        <v>8</v>
      </c>
      <c r="G23" s="28"/>
    </row>
    <row r="24" spans="1:7" x14ac:dyDescent="0.25">
      <c r="A24" s="12" t="s">
        <v>145</v>
      </c>
      <c r="B24" s="30" t="s">
        <v>522</v>
      </c>
      <c r="C24" s="31">
        <v>2005230680</v>
      </c>
      <c r="D24" s="31" t="s">
        <v>92</v>
      </c>
      <c r="E24" s="69" t="s">
        <v>523</v>
      </c>
      <c r="F24" s="26" t="s">
        <v>8</v>
      </c>
      <c r="G24" s="28"/>
    </row>
    <row r="25" spans="1:7" x14ac:dyDescent="0.25">
      <c r="A25" s="12" t="s">
        <v>146</v>
      </c>
      <c r="B25" s="25" t="s">
        <v>88</v>
      </c>
      <c r="C25" s="26">
        <v>2005230239</v>
      </c>
      <c r="D25" s="26" t="s">
        <v>89</v>
      </c>
      <c r="E25" s="77" t="s">
        <v>90</v>
      </c>
      <c r="F25" s="26" t="s">
        <v>169</v>
      </c>
      <c r="G25" s="28"/>
    </row>
    <row r="26" spans="1:7" x14ac:dyDescent="0.25">
      <c r="A26" s="12" t="s">
        <v>144</v>
      </c>
      <c r="B26" s="25" t="s">
        <v>58</v>
      </c>
      <c r="C26" s="26">
        <v>2005230359</v>
      </c>
      <c r="D26" s="26" t="s">
        <v>47</v>
      </c>
      <c r="E26" s="77" t="s">
        <v>59</v>
      </c>
      <c r="F26" s="26" t="s">
        <v>169</v>
      </c>
      <c r="G26" s="28"/>
    </row>
    <row r="27" spans="1:7" x14ac:dyDescent="0.25">
      <c r="A27" s="12" t="s">
        <v>145</v>
      </c>
      <c r="B27" s="25" t="s">
        <v>26</v>
      </c>
      <c r="C27" s="26">
        <v>2005230363</v>
      </c>
      <c r="D27" s="26" t="s">
        <v>27</v>
      </c>
      <c r="E27" s="77" t="s">
        <v>28</v>
      </c>
      <c r="F27" s="26" t="s">
        <v>169</v>
      </c>
      <c r="G27" s="28"/>
    </row>
    <row r="28" spans="1:7" x14ac:dyDescent="0.25">
      <c r="A28" s="12" t="s">
        <v>146</v>
      </c>
      <c r="B28" s="25" t="s">
        <v>106</v>
      </c>
      <c r="C28" s="26">
        <v>2022230109</v>
      </c>
      <c r="D28" s="26" t="s">
        <v>21</v>
      </c>
      <c r="E28" s="77" t="s">
        <v>107</v>
      </c>
      <c r="F28" s="26" t="s">
        <v>169</v>
      </c>
      <c r="G28" s="28"/>
    </row>
    <row r="29" spans="1:7" x14ac:dyDescent="0.25">
      <c r="A29" s="12" t="s">
        <v>147</v>
      </c>
      <c r="B29" s="25" t="s">
        <v>49</v>
      </c>
      <c r="C29" s="26">
        <v>2005230434</v>
      </c>
      <c r="D29" s="26" t="s">
        <v>47</v>
      </c>
      <c r="E29" s="77" t="s">
        <v>50</v>
      </c>
      <c r="F29" s="26" t="s">
        <v>169</v>
      </c>
      <c r="G29" s="28"/>
    </row>
    <row r="30" spans="1:7" x14ac:dyDescent="0.25">
      <c r="A30" s="12" t="s">
        <v>148</v>
      </c>
      <c r="B30" s="25" t="s">
        <v>42</v>
      </c>
      <c r="C30" s="26">
        <v>2005230571</v>
      </c>
      <c r="D30" s="26" t="s">
        <v>35</v>
      </c>
      <c r="E30" s="77" t="s">
        <v>43</v>
      </c>
      <c r="F30" s="26" t="s">
        <v>169</v>
      </c>
      <c r="G30" s="28"/>
    </row>
    <row r="31" spans="1:7" x14ac:dyDescent="0.25">
      <c r="A31" s="12" t="s">
        <v>149</v>
      </c>
      <c r="B31" s="25" t="s">
        <v>119</v>
      </c>
      <c r="C31" s="26">
        <v>2022231436</v>
      </c>
      <c r="D31" s="26" t="s">
        <v>51</v>
      </c>
      <c r="E31" s="77" t="s">
        <v>120</v>
      </c>
      <c r="F31" s="26" t="s">
        <v>169</v>
      </c>
      <c r="G31" s="28"/>
    </row>
    <row r="32" spans="1:7" x14ac:dyDescent="0.25">
      <c r="A32" s="12" t="s">
        <v>150</v>
      </c>
      <c r="B32" s="25" t="s">
        <v>117</v>
      </c>
      <c r="C32" s="26">
        <v>2022231404</v>
      </c>
      <c r="D32" s="26" t="s">
        <v>51</v>
      </c>
      <c r="E32" s="77" t="s">
        <v>118</v>
      </c>
      <c r="F32" s="26" t="s">
        <v>169</v>
      </c>
      <c r="G32" s="28"/>
    </row>
    <row r="33" spans="1:7" x14ac:dyDescent="0.25">
      <c r="A33" s="12" t="s">
        <v>151</v>
      </c>
      <c r="B33" s="25" t="s">
        <v>70</v>
      </c>
      <c r="C33" s="26">
        <v>2005230050</v>
      </c>
      <c r="D33" s="26" t="s">
        <v>47</v>
      </c>
      <c r="E33" s="77" t="s">
        <v>71</v>
      </c>
      <c r="F33" s="26" t="s">
        <v>169</v>
      </c>
      <c r="G33" s="28"/>
    </row>
    <row r="34" spans="1:7" x14ac:dyDescent="0.25">
      <c r="A34" s="12" t="s">
        <v>152</v>
      </c>
      <c r="B34" s="25" t="s">
        <v>104</v>
      </c>
      <c r="C34" s="26">
        <v>2022231682</v>
      </c>
      <c r="D34" s="26" t="s">
        <v>21</v>
      </c>
      <c r="E34" s="77" t="s">
        <v>105</v>
      </c>
      <c r="F34" s="26" t="s">
        <v>169</v>
      </c>
      <c r="G34" s="28"/>
    </row>
    <row r="35" spans="1:7" x14ac:dyDescent="0.25">
      <c r="A35" s="12" t="s">
        <v>153</v>
      </c>
      <c r="B35" s="25" t="s">
        <v>60</v>
      </c>
      <c r="C35" s="26">
        <v>2005230066</v>
      </c>
      <c r="D35" s="26" t="s">
        <v>47</v>
      </c>
      <c r="E35" s="77" t="s">
        <v>61</v>
      </c>
      <c r="F35" s="26" t="s">
        <v>169</v>
      </c>
      <c r="G35" s="28"/>
    </row>
    <row r="36" spans="1:7" x14ac:dyDescent="0.25">
      <c r="A36" s="12" t="s">
        <v>154</v>
      </c>
      <c r="B36" s="25" t="s">
        <v>32</v>
      </c>
      <c r="C36" s="26">
        <v>2005230327</v>
      </c>
      <c r="D36" s="26" t="s">
        <v>30</v>
      </c>
      <c r="E36" s="77" t="s">
        <v>33</v>
      </c>
      <c r="F36" s="26" t="s">
        <v>169</v>
      </c>
      <c r="G36" s="28"/>
    </row>
    <row r="37" spans="1:7" x14ac:dyDescent="0.25">
      <c r="A37" s="12" t="s">
        <v>155</v>
      </c>
      <c r="B37" s="25" t="s">
        <v>114</v>
      </c>
      <c r="C37" s="26">
        <v>2022231520</v>
      </c>
      <c r="D37" s="26" t="s">
        <v>115</v>
      </c>
      <c r="E37" s="77" t="s">
        <v>116</v>
      </c>
      <c r="F37" s="26" t="s">
        <v>169</v>
      </c>
      <c r="G37" s="28"/>
    </row>
    <row r="38" spans="1:7" x14ac:dyDescent="0.25">
      <c r="A38" s="12" t="s">
        <v>156</v>
      </c>
      <c r="B38" s="25" t="s">
        <v>121</v>
      </c>
      <c r="C38" s="26">
        <v>2022230096</v>
      </c>
      <c r="D38" s="26" t="s">
        <v>51</v>
      </c>
      <c r="E38" s="77" t="s">
        <v>122</v>
      </c>
      <c r="F38" s="26" t="s">
        <v>169</v>
      </c>
      <c r="G38" s="28"/>
    </row>
    <row r="39" spans="1:7" x14ac:dyDescent="0.25">
      <c r="A39" s="12" t="s">
        <v>157</v>
      </c>
      <c r="B39" s="25" t="s">
        <v>95</v>
      </c>
      <c r="C39" s="26">
        <v>2005230467</v>
      </c>
      <c r="D39" s="26" t="s">
        <v>16</v>
      </c>
      <c r="E39" s="77" t="s">
        <v>96</v>
      </c>
      <c r="F39" s="26" t="s">
        <v>169</v>
      </c>
      <c r="G39" s="28"/>
    </row>
    <row r="40" spans="1:7" x14ac:dyDescent="0.25">
      <c r="A40" s="12" t="s">
        <v>158</v>
      </c>
      <c r="B40" s="25" t="s">
        <v>46</v>
      </c>
      <c r="C40" s="26">
        <v>2005230300</v>
      </c>
      <c r="D40" s="26" t="s">
        <v>47</v>
      </c>
      <c r="E40" s="77" t="s">
        <v>48</v>
      </c>
      <c r="F40" s="26" t="s">
        <v>169</v>
      </c>
      <c r="G40" s="28"/>
    </row>
    <row r="41" spans="1:7" x14ac:dyDescent="0.25">
      <c r="A41" s="12" t="s">
        <v>159</v>
      </c>
      <c r="B41" s="25" t="s">
        <v>29</v>
      </c>
      <c r="C41" s="26">
        <v>2005230166</v>
      </c>
      <c r="D41" s="26" t="s">
        <v>30</v>
      </c>
      <c r="E41" s="77" t="s">
        <v>31</v>
      </c>
      <c r="F41" s="26" t="s">
        <v>169</v>
      </c>
      <c r="G41" s="28"/>
    </row>
    <row r="42" spans="1:7" x14ac:dyDescent="0.25">
      <c r="A42" s="12" t="s">
        <v>160</v>
      </c>
      <c r="B42" s="25" t="s">
        <v>100</v>
      </c>
      <c r="C42" s="26">
        <v>2022230104</v>
      </c>
      <c r="D42" s="26" t="s">
        <v>20</v>
      </c>
      <c r="E42" s="77" t="s">
        <v>101</v>
      </c>
      <c r="F42" s="26" t="s">
        <v>169</v>
      </c>
      <c r="G42" s="28"/>
    </row>
    <row r="43" spans="1:7" x14ac:dyDescent="0.25">
      <c r="A43" s="12" t="s">
        <v>161</v>
      </c>
      <c r="B43" s="25" t="s">
        <v>84</v>
      </c>
      <c r="C43" s="26">
        <v>2005230078</v>
      </c>
      <c r="D43" s="26" t="s">
        <v>45</v>
      </c>
      <c r="E43" s="77" t="s">
        <v>85</v>
      </c>
      <c r="F43" s="26" t="s">
        <v>169</v>
      </c>
      <c r="G43" s="28"/>
    </row>
    <row r="44" spans="1:7" x14ac:dyDescent="0.25">
      <c r="A44" s="12" t="s">
        <v>162</v>
      </c>
      <c r="B44" s="25" t="s">
        <v>62</v>
      </c>
      <c r="C44" s="26">
        <v>2005230001</v>
      </c>
      <c r="D44" s="26" t="s">
        <v>47</v>
      </c>
      <c r="E44" s="77" t="s">
        <v>63</v>
      </c>
      <c r="F44" s="26" t="s">
        <v>169</v>
      </c>
      <c r="G44" s="28"/>
    </row>
    <row r="45" spans="1:7" x14ac:dyDescent="0.25">
      <c r="A45" s="12" t="s">
        <v>163</v>
      </c>
      <c r="B45" s="25" t="s">
        <v>82</v>
      </c>
      <c r="C45" s="26">
        <v>2005230171</v>
      </c>
      <c r="D45" s="26" t="s">
        <v>45</v>
      </c>
      <c r="E45" s="77" t="s">
        <v>83</v>
      </c>
      <c r="F45" s="26" t="s">
        <v>169</v>
      </c>
      <c r="G45" s="28"/>
    </row>
    <row r="46" spans="1:7" x14ac:dyDescent="0.25">
      <c r="A46" s="12" t="s">
        <v>164</v>
      </c>
      <c r="B46" s="25" t="s">
        <v>80</v>
      </c>
      <c r="C46" s="26">
        <v>2005230185</v>
      </c>
      <c r="D46" s="26" t="s">
        <v>45</v>
      </c>
      <c r="E46" s="77" t="s">
        <v>81</v>
      </c>
      <c r="F46" s="26" t="s">
        <v>169</v>
      </c>
      <c r="G46" s="28"/>
    </row>
    <row r="47" spans="1:7" x14ac:dyDescent="0.25">
      <c r="A47" s="12" t="s">
        <v>165</v>
      </c>
      <c r="B47" s="25" t="s">
        <v>108</v>
      </c>
      <c r="C47" s="26">
        <v>2022230105</v>
      </c>
      <c r="D47" s="26" t="s">
        <v>21</v>
      </c>
      <c r="E47" s="77" t="s">
        <v>109</v>
      </c>
      <c r="F47" s="26" t="s">
        <v>169</v>
      </c>
      <c r="G47" s="28"/>
    </row>
    <row r="48" spans="1:7" x14ac:dyDescent="0.25">
      <c r="A48" s="12" t="s">
        <v>166</v>
      </c>
      <c r="B48" s="25" t="s">
        <v>72</v>
      </c>
      <c r="C48" s="26">
        <v>2005230277</v>
      </c>
      <c r="D48" s="26" t="s">
        <v>47</v>
      </c>
      <c r="E48" s="77" t="s">
        <v>73</v>
      </c>
      <c r="F48" s="26" t="s">
        <v>169</v>
      </c>
      <c r="G48" s="28"/>
    </row>
    <row r="49" spans="1:7" s="79" customFormat="1" x14ac:dyDescent="0.25">
      <c r="A49" s="12" t="s">
        <v>167</v>
      </c>
      <c r="B49" s="25" t="s">
        <v>246</v>
      </c>
      <c r="C49" s="26">
        <v>2005230179</v>
      </c>
      <c r="D49" s="26" t="s">
        <v>45</v>
      </c>
      <c r="E49" s="77" t="s">
        <v>247</v>
      </c>
      <c r="F49" s="26" t="s">
        <v>169</v>
      </c>
      <c r="G49" s="78" t="s">
        <v>605</v>
      </c>
    </row>
    <row r="50" spans="1:7" x14ac:dyDescent="0.25">
      <c r="A50" s="12" t="s">
        <v>168</v>
      </c>
      <c r="B50" s="35" t="s">
        <v>213</v>
      </c>
      <c r="C50" s="36">
        <v>2005230371</v>
      </c>
      <c r="D50" s="36" t="s">
        <v>27</v>
      </c>
      <c r="E50" s="36" t="s">
        <v>214</v>
      </c>
      <c r="F50" s="26" t="s">
        <v>169</v>
      </c>
      <c r="G50" s="28" t="s">
        <v>605</v>
      </c>
    </row>
    <row r="51" spans="1:7" x14ac:dyDescent="0.25">
      <c r="A51" s="12" t="s">
        <v>258</v>
      </c>
      <c r="B51" s="30" t="s">
        <v>506</v>
      </c>
      <c r="C51" s="31">
        <v>2005230035</v>
      </c>
      <c r="D51" s="31" t="s">
        <v>16</v>
      </c>
      <c r="E51" s="31" t="s">
        <v>507</v>
      </c>
      <c r="F51" s="26" t="s">
        <v>169</v>
      </c>
      <c r="G51" s="28"/>
    </row>
    <row r="52" spans="1:7" x14ac:dyDescent="0.25">
      <c r="A52" s="12" t="s">
        <v>259</v>
      </c>
      <c r="B52" s="35" t="s">
        <v>508</v>
      </c>
      <c r="C52" s="36">
        <v>2005230081</v>
      </c>
      <c r="D52" s="36" t="s">
        <v>376</v>
      </c>
      <c r="E52" s="36" t="s">
        <v>509</v>
      </c>
      <c r="F52" s="26" t="s">
        <v>169</v>
      </c>
      <c r="G52" s="28"/>
    </row>
  </sheetData>
  <autoFilter ref="A2:F2">
    <sortState ref="A3:F47">
      <sortCondition ref="F2"/>
    </sortState>
  </autoFilter>
  <mergeCells count="1">
    <mergeCell ref="A1:F1"/>
  </mergeCells>
  <conditionalFormatting sqref="C3">
    <cfRule type="duplicateValues" dxfId="9" priority="2"/>
  </conditionalFormatting>
  <conditionalFormatting sqref="C3:C52">
    <cfRule type="duplicateValues" dxfId="8" priority="1"/>
  </conditionalFormatting>
  <conditionalFormatting sqref="C27:C52 B19:B26 C5:C17">
    <cfRule type="duplicateValues" dxfId="7" priority="3"/>
  </conditionalFormatting>
  <pageMargins left="0.70866141732283472" right="0.70866141732283472" top="0.74803149606299213" bottom="0.74803149606299213" header="0.31496062992125984" footer="0.31496062992125984"/>
  <pageSetup paperSize="9" scale="88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52"/>
  <sheetViews>
    <sheetView view="pageBreakPreview" zoomScaleNormal="100" zoomScaleSheetLayoutView="100" workbookViewId="0">
      <pane ySplit="3" topLeftCell="A4" activePane="bottomLeft" state="frozen"/>
      <selection pane="bottomLeft" activeCell="P45" sqref="P45"/>
    </sheetView>
  </sheetViews>
  <sheetFormatPr defaultColWidth="12.5703125" defaultRowHeight="15.75" customHeight="1" x14ac:dyDescent="0.2"/>
  <cols>
    <col min="1" max="1" width="9.140625" style="47" customWidth="1"/>
    <col min="2" max="2" width="33" style="47" customWidth="1"/>
    <col min="3" max="3" width="20.5703125" style="56" customWidth="1"/>
    <col min="4" max="5" width="18.85546875" style="56" customWidth="1"/>
    <col min="6" max="6" width="25.42578125" style="47" customWidth="1"/>
    <col min="7" max="11" width="18.85546875" style="47" customWidth="1"/>
    <col min="12" max="16384" width="12.5703125" style="47"/>
  </cols>
  <sheetData>
    <row r="1" spans="1:7" ht="57.75" customHeight="1" x14ac:dyDescent="0.2">
      <c r="A1" s="84" t="s">
        <v>173</v>
      </c>
      <c r="B1" s="84"/>
      <c r="C1" s="84"/>
      <c r="D1" s="84"/>
      <c r="E1" s="84"/>
      <c r="F1" s="84"/>
      <c r="G1" s="84"/>
    </row>
    <row r="3" spans="1:7" s="48" customFormat="1" ht="22.5" customHeight="1" x14ac:dyDescent="0.2">
      <c r="A3" s="10" t="s">
        <v>123</v>
      </c>
      <c r="B3" s="11" t="s">
        <v>0</v>
      </c>
      <c r="C3" s="11" t="s">
        <v>1</v>
      </c>
      <c r="D3" s="11" t="s">
        <v>2</v>
      </c>
      <c r="E3" s="11" t="s">
        <v>3</v>
      </c>
      <c r="F3" s="11" t="s">
        <v>174</v>
      </c>
      <c r="G3" s="46" t="s">
        <v>606</v>
      </c>
    </row>
    <row r="4" spans="1:7" ht="22.5" customHeight="1" x14ac:dyDescent="0.25">
      <c r="A4" s="49">
        <v>1</v>
      </c>
      <c r="B4" s="43" t="s">
        <v>187</v>
      </c>
      <c r="C4" s="44">
        <v>2022230046</v>
      </c>
      <c r="D4" s="44" t="s">
        <v>20</v>
      </c>
      <c r="E4" s="45" t="s">
        <v>188</v>
      </c>
      <c r="F4" s="44" t="s">
        <v>484</v>
      </c>
      <c r="G4" s="50"/>
    </row>
    <row r="5" spans="1:7" ht="22.5" customHeight="1" x14ac:dyDescent="0.25">
      <c r="A5" s="49">
        <v>2</v>
      </c>
      <c r="B5" s="43" t="s">
        <v>189</v>
      </c>
      <c r="C5" s="44">
        <v>2022230055</v>
      </c>
      <c r="D5" s="44" t="s">
        <v>21</v>
      </c>
      <c r="E5" s="45" t="s">
        <v>190</v>
      </c>
      <c r="F5" s="44" t="s">
        <v>484</v>
      </c>
      <c r="G5" s="51"/>
    </row>
    <row r="6" spans="1:7" ht="22.5" customHeight="1" x14ac:dyDescent="0.25">
      <c r="A6" s="49">
        <v>3</v>
      </c>
      <c r="B6" s="43" t="s">
        <v>197</v>
      </c>
      <c r="C6" s="44">
        <v>2041230181</v>
      </c>
      <c r="D6" s="44" t="s">
        <v>198</v>
      </c>
      <c r="E6" s="45" t="s">
        <v>199</v>
      </c>
      <c r="F6" s="44" t="s">
        <v>484</v>
      </c>
      <c r="G6" s="51"/>
    </row>
    <row r="7" spans="1:7" ht="22.5" customHeight="1" x14ac:dyDescent="0.25">
      <c r="A7" s="49">
        <v>4</v>
      </c>
      <c r="B7" s="43" t="s">
        <v>249</v>
      </c>
      <c r="C7" s="44">
        <v>2005230086</v>
      </c>
      <c r="D7" s="44" t="s">
        <v>27</v>
      </c>
      <c r="E7" s="45" t="s">
        <v>250</v>
      </c>
      <c r="F7" s="44" t="s">
        <v>484</v>
      </c>
      <c r="G7" s="51"/>
    </row>
    <row r="8" spans="1:7" ht="22.5" customHeight="1" x14ac:dyDescent="0.25">
      <c r="A8" s="49">
        <v>5</v>
      </c>
      <c r="B8" s="43" t="s">
        <v>206</v>
      </c>
      <c r="C8" s="44">
        <v>2022231136</v>
      </c>
      <c r="D8" s="44" t="s">
        <v>20</v>
      </c>
      <c r="E8" s="45" t="s">
        <v>207</v>
      </c>
      <c r="F8" s="44" t="s">
        <v>484</v>
      </c>
      <c r="G8" s="51"/>
    </row>
    <row r="9" spans="1:7" ht="22.5" customHeight="1" x14ac:dyDescent="0.25">
      <c r="A9" s="49">
        <v>6</v>
      </c>
      <c r="B9" s="43" t="s">
        <v>181</v>
      </c>
      <c r="C9" s="44">
        <v>2022230061</v>
      </c>
      <c r="D9" s="44" t="s">
        <v>21</v>
      </c>
      <c r="E9" s="45" t="s">
        <v>182</v>
      </c>
      <c r="F9" s="44" t="s">
        <v>484</v>
      </c>
      <c r="G9" s="51"/>
    </row>
    <row r="10" spans="1:7" ht="22.5" customHeight="1" x14ac:dyDescent="0.25">
      <c r="A10" s="49">
        <v>7</v>
      </c>
      <c r="B10" s="43" t="s">
        <v>224</v>
      </c>
      <c r="C10" s="44">
        <v>2005230203</v>
      </c>
      <c r="D10" s="44" t="s">
        <v>35</v>
      </c>
      <c r="E10" s="45" t="s">
        <v>225</v>
      </c>
      <c r="F10" s="44" t="s">
        <v>484</v>
      </c>
      <c r="G10" s="51"/>
    </row>
    <row r="11" spans="1:7" ht="22.5" customHeight="1" x14ac:dyDescent="0.25">
      <c r="A11" s="49">
        <v>8</v>
      </c>
      <c r="B11" s="43" t="s">
        <v>235</v>
      </c>
      <c r="C11" s="44">
        <v>2005230217</v>
      </c>
      <c r="D11" s="44" t="s">
        <v>27</v>
      </c>
      <c r="E11" s="45" t="s">
        <v>236</v>
      </c>
      <c r="F11" s="44" t="s">
        <v>484</v>
      </c>
      <c r="G11" s="51"/>
    </row>
    <row r="12" spans="1:7" ht="22.5" customHeight="1" x14ac:dyDescent="0.25">
      <c r="A12" s="49">
        <v>9</v>
      </c>
      <c r="B12" s="43" t="s">
        <v>191</v>
      </c>
      <c r="C12" s="44">
        <v>2022231183</v>
      </c>
      <c r="D12" s="44" t="s">
        <v>179</v>
      </c>
      <c r="E12" s="45" t="s">
        <v>192</v>
      </c>
      <c r="F12" s="44" t="s">
        <v>484</v>
      </c>
      <c r="G12" s="51"/>
    </row>
    <row r="13" spans="1:7" ht="22.5" customHeight="1" x14ac:dyDescent="0.25">
      <c r="A13" s="49">
        <v>10</v>
      </c>
      <c r="B13" s="43" t="s">
        <v>185</v>
      </c>
      <c r="C13" s="44">
        <v>2022230060</v>
      </c>
      <c r="D13" s="44" t="s">
        <v>51</v>
      </c>
      <c r="E13" s="45" t="s">
        <v>186</v>
      </c>
      <c r="F13" s="44" t="s">
        <v>484</v>
      </c>
      <c r="G13" s="51"/>
    </row>
    <row r="14" spans="1:7" ht="22.5" customHeight="1" x14ac:dyDescent="0.25">
      <c r="A14" s="49">
        <v>11</v>
      </c>
      <c r="B14" s="43" t="s">
        <v>215</v>
      </c>
      <c r="C14" s="44">
        <v>2005230566</v>
      </c>
      <c r="D14" s="44" t="s">
        <v>68</v>
      </c>
      <c r="E14" s="45" t="s">
        <v>216</v>
      </c>
      <c r="F14" s="44" t="s">
        <v>484</v>
      </c>
      <c r="G14" s="51"/>
    </row>
    <row r="15" spans="1:7" ht="22.5" customHeight="1" x14ac:dyDescent="0.25">
      <c r="A15" s="49">
        <v>12</v>
      </c>
      <c r="B15" s="43" t="s">
        <v>240</v>
      </c>
      <c r="C15" s="44">
        <v>2005230427</v>
      </c>
      <c r="D15" s="44" t="s">
        <v>65</v>
      </c>
      <c r="E15" s="45" t="s">
        <v>241</v>
      </c>
      <c r="F15" s="44" t="s">
        <v>484</v>
      </c>
      <c r="G15" s="51"/>
    </row>
    <row r="16" spans="1:7" ht="22.5" customHeight="1" x14ac:dyDescent="0.25">
      <c r="A16" s="49">
        <v>13</v>
      </c>
      <c r="B16" s="43" t="s">
        <v>246</v>
      </c>
      <c r="C16" s="44">
        <v>2005230179</v>
      </c>
      <c r="D16" s="44" t="s">
        <v>45</v>
      </c>
      <c r="E16" s="45" t="s">
        <v>247</v>
      </c>
      <c r="F16" s="44" t="s">
        <v>484</v>
      </c>
      <c r="G16" s="51" t="s">
        <v>604</v>
      </c>
    </row>
    <row r="17" spans="1:7" ht="22.5" customHeight="1" x14ac:dyDescent="0.25">
      <c r="A17" s="49">
        <v>14</v>
      </c>
      <c r="B17" s="43" t="s">
        <v>204</v>
      </c>
      <c r="C17" s="44">
        <v>2022230092</v>
      </c>
      <c r="D17" s="44" t="s">
        <v>179</v>
      </c>
      <c r="E17" s="45" t="s">
        <v>205</v>
      </c>
      <c r="F17" s="44" t="s">
        <v>484</v>
      </c>
      <c r="G17" s="51"/>
    </row>
    <row r="18" spans="1:7" ht="22.5" customHeight="1" x14ac:dyDescent="0.25">
      <c r="A18" s="49">
        <v>15</v>
      </c>
      <c r="B18" s="43" t="s">
        <v>213</v>
      </c>
      <c r="C18" s="44">
        <v>2005230371</v>
      </c>
      <c r="D18" s="44" t="s">
        <v>27</v>
      </c>
      <c r="E18" s="45" t="s">
        <v>214</v>
      </c>
      <c r="F18" s="44" t="s">
        <v>484</v>
      </c>
      <c r="G18" s="51" t="s">
        <v>604</v>
      </c>
    </row>
    <row r="19" spans="1:7" ht="22.5" customHeight="1" x14ac:dyDescent="0.25">
      <c r="A19" s="49">
        <v>16</v>
      </c>
      <c r="B19" s="43" t="s">
        <v>178</v>
      </c>
      <c r="C19" s="44">
        <v>2022230030</v>
      </c>
      <c r="D19" s="44" t="s">
        <v>179</v>
      </c>
      <c r="E19" s="45" t="s">
        <v>180</v>
      </c>
      <c r="F19" s="44" t="s">
        <v>484</v>
      </c>
      <c r="G19" s="51"/>
    </row>
    <row r="20" spans="1:7" ht="22.5" customHeight="1" x14ac:dyDescent="0.25">
      <c r="A20" s="49">
        <v>17</v>
      </c>
      <c r="B20" s="43" t="s">
        <v>183</v>
      </c>
      <c r="C20" s="44">
        <v>2022230106</v>
      </c>
      <c r="D20" s="44" t="s">
        <v>51</v>
      </c>
      <c r="E20" s="45" t="s">
        <v>184</v>
      </c>
      <c r="F20" s="44" t="s">
        <v>484</v>
      </c>
      <c r="G20" s="51"/>
    </row>
    <row r="21" spans="1:7" ht="22.5" customHeight="1" x14ac:dyDescent="0.25">
      <c r="A21" s="49">
        <v>18</v>
      </c>
      <c r="B21" s="43" t="s">
        <v>193</v>
      </c>
      <c r="C21" s="44">
        <v>2022231277</v>
      </c>
      <c r="D21" s="44" t="s">
        <v>51</v>
      </c>
      <c r="E21" s="45" t="s">
        <v>194</v>
      </c>
      <c r="F21" s="44" t="s">
        <v>484</v>
      </c>
      <c r="G21" s="51"/>
    </row>
    <row r="22" spans="1:7" ht="22.5" customHeight="1" x14ac:dyDescent="0.25">
      <c r="A22" s="49">
        <v>19</v>
      </c>
      <c r="B22" s="43" t="s">
        <v>226</v>
      </c>
      <c r="C22" s="44">
        <v>2005230417</v>
      </c>
      <c r="D22" s="44" t="s">
        <v>16</v>
      </c>
      <c r="E22" s="45" t="s">
        <v>227</v>
      </c>
      <c r="F22" s="44" t="s">
        <v>484</v>
      </c>
      <c r="G22" s="51"/>
    </row>
    <row r="23" spans="1:7" ht="22.5" customHeight="1" x14ac:dyDescent="0.25">
      <c r="A23" s="49">
        <v>20</v>
      </c>
      <c r="B23" s="43" t="s">
        <v>175</v>
      </c>
      <c r="C23" s="44">
        <v>2022230097</v>
      </c>
      <c r="D23" s="44" t="s">
        <v>21</v>
      </c>
      <c r="E23" s="45" t="s">
        <v>176</v>
      </c>
      <c r="F23" s="44" t="s">
        <v>484</v>
      </c>
      <c r="G23" s="51" t="s">
        <v>604</v>
      </c>
    </row>
    <row r="24" spans="1:7" ht="22.5" customHeight="1" x14ac:dyDescent="0.25">
      <c r="A24" s="49">
        <v>21</v>
      </c>
      <c r="B24" s="43" t="s">
        <v>202</v>
      </c>
      <c r="C24" s="44">
        <v>2022230079</v>
      </c>
      <c r="D24" s="44" t="s">
        <v>21</v>
      </c>
      <c r="E24" s="45" t="s">
        <v>203</v>
      </c>
      <c r="F24" s="44" t="s">
        <v>484</v>
      </c>
      <c r="G24" s="51"/>
    </row>
    <row r="25" spans="1:7" ht="22.5" customHeight="1" x14ac:dyDescent="0.25">
      <c r="A25" s="49">
        <v>22</v>
      </c>
      <c r="B25" s="43" t="s">
        <v>195</v>
      </c>
      <c r="C25" s="44">
        <v>2022231608</v>
      </c>
      <c r="D25" s="44" t="s">
        <v>51</v>
      </c>
      <c r="E25" s="45" t="s">
        <v>196</v>
      </c>
      <c r="F25" s="44" t="s">
        <v>484</v>
      </c>
      <c r="G25" s="51"/>
    </row>
    <row r="26" spans="1:7" ht="22.5" customHeight="1" x14ac:dyDescent="0.25">
      <c r="A26" s="49">
        <v>23</v>
      </c>
      <c r="B26" s="43" t="s">
        <v>209</v>
      </c>
      <c r="C26" s="44">
        <v>2005230175</v>
      </c>
      <c r="D26" s="44" t="s">
        <v>27</v>
      </c>
      <c r="E26" s="45" t="s">
        <v>210</v>
      </c>
      <c r="F26" s="44" t="s">
        <v>484</v>
      </c>
      <c r="G26" s="51"/>
    </row>
    <row r="27" spans="1:7" ht="22.5" customHeight="1" x14ac:dyDescent="0.25">
      <c r="A27" s="49">
        <v>24</v>
      </c>
      <c r="B27" s="43" t="s">
        <v>208</v>
      </c>
      <c r="C27" s="45" t="s">
        <v>256</v>
      </c>
      <c r="D27" s="44" t="s">
        <v>30</v>
      </c>
      <c r="E27" s="45" t="s">
        <v>257</v>
      </c>
      <c r="F27" s="44" t="s">
        <v>484</v>
      </c>
      <c r="G27" s="51"/>
    </row>
    <row r="28" spans="1:7" ht="22.5" customHeight="1" x14ac:dyDescent="0.25">
      <c r="A28" s="49">
        <v>25</v>
      </c>
      <c r="B28" s="43" t="s">
        <v>228</v>
      </c>
      <c r="C28" s="44">
        <v>2005230193</v>
      </c>
      <c r="D28" s="44" t="s">
        <v>89</v>
      </c>
      <c r="E28" s="45" t="s">
        <v>229</v>
      </c>
      <c r="F28" s="44" t="s">
        <v>484</v>
      </c>
      <c r="G28" s="51"/>
    </row>
    <row r="29" spans="1:7" ht="22.5" customHeight="1" x14ac:dyDescent="0.25">
      <c r="A29" s="49">
        <v>26</v>
      </c>
      <c r="B29" s="43" t="s">
        <v>230</v>
      </c>
      <c r="C29" s="44">
        <v>2005230033</v>
      </c>
      <c r="D29" s="44" t="s">
        <v>44</v>
      </c>
      <c r="E29" s="45" t="s">
        <v>231</v>
      </c>
      <c r="F29" s="44" t="s">
        <v>484</v>
      </c>
      <c r="G29" s="51"/>
    </row>
    <row r="30" spans="1:7" ht="22.5" customHeight="1" x14ac:dyDescent="0.25">
      <c r="A30" s="49">
        <v>27</v>
      </c>
      <c r="B30" s="43" t="s">
        <v>211</v>
      </c>
      <c r="C30" s="44">
        <v>2005230157</v>
      </c>
      <c r="D30" s="44" t="s">
        <v>27</v>
      </c>
      <c r="E30" s="45" t="s">
        <v>212</v>
      </c>
      <c r="F30" s="44" t="s">
        <v>484</v>
      </c>
      <c r="G30" s="51"/>
    </row>
    <row r="31" spans="1:7" ht="22.5" customHeight="1" x14ac:dyDescent="0.25">
      <c r="A31" s="49">
        <v>28</v>
      </c>
      <c r="B31" s="43" t="s">
        <v>232</v>
      </c>
      <c r="C31" s="44">
        <v>2005230414</v>
      </c>
      <c r="D31" s="44" t="s">
        <v>233</v>
      </c>
      <c r="E31" s="45" t="s">
        <v>234</v>
      </c>
      <c r="F31" s="44" t="s">
        <v>484</v>
      </c>
      <c r="G31" s="51"/>
    </row>
    <row r="32" spans="1:7" ht="22.5" customHeight="1" x14ac:dyDescent="0.25">
      <c r="A32" s="49">
        <v>29</v>
      </c>
      <c r="B32" s="43" t="s">
        <v>244</v>
      </c>
      <c r="C32" s="44">
        <v>2005230109</v>
      </c>
      <c r="D32" s="44" t="s">
        <v>65</v>
      </c>
      <c r="E32" s="45" t="s">
        <v>245</v>
      </c>
      <c r="F32" s="44" t="s">
        <v>484</v>
      </c>
      <c r="G32" s="51"/>
    </row>
    <row r="33" spans="1:7" ht="22.5" customHeight="1" x14ac:dyDescent="0.25">
      <c r="A33" s="49">
        <v>30</v>
      </c>
      <c r="B33" s="43" t="s">
        <v>237</v>
      </c>
      <c r="C33" s="44">
        <v>2005230354</v>
      </c>
      <c r="D33" s="44" t="s">
        <v>238</v>
      </c>
      <c r="E33" s="45" t="s">
        <v>239</v>
      </c>
      <c r="F33" s="44" t="s">
        <v>484</v>
      </c>
      <c r="G33" s="51"/>
    </row>
    <row r="34" spans="1:7" ht="22.5" customHeight="1" x14ac:dyDescent="0.25">
      <c r="A34" s="49">
        <v>31</v>
      </c>
      <c r="B34" s="43" t="s">
        <v>200</v>
      </c>
      <c r="C34" s="44">
        <v>2005230253</v>
      </c>
      <c r="D34" s="44" t="s">
        <v>27</v>
      </c>
      <c r="E34" s="45" t="s">
        <v>201</v>
      </c>
      <c r="F34" s="44" t="s">
        <v>484</v>
      </c>
      <c r="G34" s="51"/>
    </row>
    <row r="35" spans="1:7" ht="22.5" customHeight="1" x14ac:dyDescent="0.25">
      <c r="A35" s="49">
        <v>32</v>
      </c>
      <c r="B35" s="43" t="s">
        <v>219</v>
      </c>
      <c r="C35" s="44">
        <v>2005230262</v>
      </c>
      <c r="D35" s="44" t="s">
        <v>68</v>
      </c>
      <c r="E35" s="45" t="s">
        <v>220</v>
      </c>
      <c r="F35" s="44" t="s">
        <v>484</v>
      </c>
      <c r="G35" s="51"/>
    </row>
    <row r="36" spans="1:7" ht="22.5" customHeight="1" x14ac:dyDescent="0.25">
      <c r="A36" s="49">
        <v>33</v>
      </c>
      <c r="B36" s="43" t="s">
        <v>242</v>
      </c>
      <c r="C36" s="44">
        <v>2005230024</v>
      </c>
      <c r="D36" s="44" t="s">
        <v>27</v>
      </c>
      <c r="E36" s="45" t="s">
        <v>243</v>
      </c>
      <c r="F36" s="44" t="s">
        <v>484</v>
      </c>
      <c r="G36" s="51"/>
    </row>
    <row r="37" spans="1:7" ht="22.5" customHeight="1" x14ac:dyDescent="0.25">
      <c r="A37" s="49">
        <v>34</v>
      </c>
      <c r="B37" s="43" t="s">
        <v>222</v>
      </c>
      <c r="C37" s="44">
        <v>2005230552</v>
      </c>
      <c r="D37" s="44" t="s">
        <v>45</v>
      </c>
      <c r="E37" s="45" t="s">
        <v>223</v>
      </c>
      <c r="F37" s="44" t="s">
        <v>484</v>
      </c>
      <c r="G37" s="51"/>
    </row>
    <row r="38" spans="1:7" ht="22.5" customHeight="1" x14ac:dyDescent="0.25">
      <c r="A38" s="49">
        <v>35</v>
      </c>
      <c r="B38" s="43" t="s">
        <v>251</v>
      </c>
      <c r="C38" s="44">
        <v>2005230330</v>
      </c>
      <c r="D38" s="44" t="s">
        <v>45</v>
      </c>
      <c r="E38" s="45" t="s">
        <v>252</v>
      </c>
      <c r="F38" s="44" t="s">
        <v>484</v>
      </c>
      <c r="G38" s="51"/>
    </row>
    <row r="39" spans="1:7" ht="22.5" customHeight="1" x14ac:dyDescent="0.25">
      <c r="A39" s="49">
        <v>36</v>
      </c>
      <c r="B39" s="43" t="s">
        <v>67</v>
      </c>
      <c r="C39" s="44">
        <v>2005230390</v>
      </c>
      <c r="D39" s="44" t="s">
        <v>68</v>
      </c>
      <c r="E39" s="45" t="s">
        <v>69</v>
      </c>
      <c r="F39" s="44" t="s">
        <v>484</v>
      </c>
      <c r="G39" s="51"/>
    </row>
    <row r="40" spans="1:7" ht="22.5" customHeight="1" x14ac:dyDescent="0.25">
      <c r="A40" s="49">
        <v>37</v>
      </c>
      <c r="B40" s="52" t="s">
        <v>253</v>
      </c>
      <c r="C40" s="53">
        <v>2005230177</v>
      </c>
      <c r="D40" s="53" t="s">
        <v>254</v>
      </c>
      <c r="E40" s="54" t="s">
        <v>255</v>
      </c>
      <c r="F40" s="44" t="s">
        <v>484</v>
      </c>
      <c r="G40" s="51"/>
    </row>
    <row r="41" spans="1:7" ht="22.5" customHeight="1" x14ac:dyDescent="0.25">
      <c r="A41" s="49">
        <v>38</v>
      </c>
      <c r="B41" s="55" t="s">
        <v>482</v>
      </c>
      <c r="C41" s="44">
        <v>2005230413</v>
      </c>
      <c r="D41" s="44" t="s">
        <v>65</v>
      </c>
      <c r="E41" s="45" t="s">
        <v>483</v>
      </c>
      <c r="F41" s="44" t="s">
        <v>484</v>
      </c>
      <c r="G41" s="51"/>
    </row>
    <row r="42" spans="1:7" ht="22.5" customHeight="1" x14ac:dyDescent="0.25">
      <c r="A42" s="49">
        <v>39</v>
      </c>
      <c r="B42" s="55" t="s">
        <v>485</v>
      </c>
      <c r="C42" s="44">
        <v>2005230563</v>
      </c>
      <c r="D42" s="44" t="s">
        <v>45</v>
      </c>
      <c r="E42" s="45" t="s">
        <v>486</v>
      </c>
      <c r="F42" s="44" t="s">
        <v>484</v>
      </c>
      <c r="G42" s="51"/>
    </row>
    <row r="43" spans="1:7" ht="22.5" customHeight="1" x14ac:dyDescent="0.25">
      <c r="A43" s="49">
        <v>40</v>
      </c>
      <c r="B43" s="55" t="s">
        <v>487</v>
      </c>
      <c r="C43" s="44">
        <v>2005230454</v>
      </c>
      <c r="D43" s="44" t="s">
        <v>65</v>
      </c>
      <c r="E43" s="45" t="s">
        <v>488</v>
      </c>
      <c r="F43" s="44" t="s">
        <v>484</v>
      </c>
      <c r="G43" s="51" t="s">
        <v>604</v>
      </c>
    </row>
    <row r="44" spans="1:7" ht="22.5" customHeight="1" x14ac:dyDescent="0.25">
      <c r="A44" s="49">
        <v>41</v>
      </c>
      <c r="B44" s="55" t="s">
        <v>489</v>
      </c>
      <c r="C44" s="44">
        <v>2041230207</v>
      </c>
      <c r="D44" s="44" t="s">
        <v>329</v>
      </c>
      <c r="E44" s="45" t="s">
        <v>490</v>
      </c>
      <c r="F44" s="44" t="s">
        <v>484</v>
      </c>
      <c r="G44" s="51"/>
    </row>
    <row r="45" spans="1:7" ht="22.5" customHeight="1" x14ac:dyDescent="0.25">
      <c r="A45" s="49">
        <v>42</v>
      </c>
      <c r="B45" s="55" t="s">
        <v>491</v>
      </c>
      <c r="C45" s="44">
        <v>2005230370</v>
      </c>
      <c r="D45" s="44" t="s">
        <v>68</v>
      </c>
      <c r="E45" s="45" t="s">
        <v>492</v>
      </c>
      <c r="F45" s="44" t="s">
        <v>484</v>
      </c>
      <c r="G45" s="51"/>
    </row>
    <row r="46" spans="1:7" ht="22.5" customHeight="1" x14ac:dyDescent="0.25">
      <c r="A46" s="49">
        <v>43</v>
      </c>
      <c r="B46" s="55" t="s">
        <v>175</v>
      </c>
      <c r="C46" s="44">
        <v>2041230270</v>
      </c>
      <c r="D46" s="44" t="s">
        <v>399</v>
      </c>
      <c r="E46" s="45" t="s">
        <v>493</v>
      </c>
      <c r="F46" s="44" t="s">
        <v>484</v>
      </c>
      <c r="G46" s="51"/>
    </row>
    <row r="47" spans="1:7" ht="22.5" customHeight="1" x14ac:dyDescent="0.25">
      <c r="A47" s="49">
        <v>44</v>
      </c>
      <c r="B47" s="55" t="s">
        <v>494</v>
      </c>
      <c r="C47" s="44">
        <v>2005230284</v>
      </c>
      <c r="D47" s="44" t="s">
        <v>92</v>
      </c>
      <c r="E47" s="45" t="s">
        <v>495</v>
      </c>
      <c r="F47" s="44" t="s">
        <v>484</v>
      </c>
      <c r="G47" s="51"/>
    </row>
    <row r="48" spans="1:7" ht="22.5" customHeight="1" x14ac:dyDescent="0.25">
      <c r="A48" s="49">
        <v>45</v>
      </c>
      <c r="B48" s="55" t="s">
        <v>496</v>
      </c>
      <c r="C48" s="44">
        <v>2005230644</v>
      </c>
      <c r="D48" s="44" t="s">
        <v>45</v>
      </c>
      <c r="E48" s="45" t="s">
        <v>497</v>
      </c>
      <c r="F48" s="44" t="s">
        <v>484</v>
      </c>
      <c r="G48" s="51"/>
    </row>
    <row r="49" spans="1:7" ht="22.5" customHeight="1" x14ac:dyDescent="0.25">
      <c r="A49" s="49">
        <v>46</v>
      </c>
      <c r="B49" s="55" t="s">
        <v>498</v>
      </c>
      <c r="C49" s="44">
        <v>2041230242</v>
      </c>
      <c r="D49" s="44" t="s">
        <v>329</v>
      </c>
      <c r="E49" s="45" t="s">
        <v>499</v>
      </c>
      <c r="F49" s="44" t="s">
        <v>484</v>
      </c>
      <c r="G49" s="51"/>
    </row>
    <row r="50" spans="1:7" ht="22.5" customHeight="1" x14ac:dyDescent="0.25">
      <c r="A50" s="49">
        <v>47</v>
      </c>
      <c r="B50" s="55" t="s">
        <v>500</v>
      </c>
      <c r="C50" s="44">
        <v>2041230271</v>
      </c>
      <c r="D50" s="44" t="s">
        <v>300</v>
      </c>
      <c r="E50" s="45" t="s">
        <v>501</v>
      </c>
      <c r="F50" s="44" t="s">
        <v>484</v>
      </c>
      <c r="G50" s="51"/>
    </row>
    <row r="51" spans="1:7" ht="22.5" customHeight="1" x14ac:dyDescent="0.25">
      <c r="A51" s="49">
        <v>48</v>
      </c>
      <c r="B51" s="55" t="s">
        <v>502</v>
      </c>
      <c r="C51" s="44">
        <v>2041230280</v>
      </c>
      <c r="D51" s="44" t="s">
        <v>329</v>
      </c>
      <c r="E51" s="45" t="s">
        <v>503</v>
      </c>
      <c r="F51" s="44" t="s">
        <v>484</v>
      </c>
      <c r="G51" s="51"/>
    </row>
    <row r="52" spans="1:7" ht="22.5" customHeight="1" x14ac:dyDescent="0.25">
      <c r="A52" s="49">
        <v>49</v>
      </c>
      <c r="B52" s="55" t="s">
        <v>504</v>
      </c>
      <c r="C52" s="44">
        <v>2005230355</v>
      </c>
      <c r="D52" s="44" t="s">
        <v>6</v>
      </c>
      <c r="E52" s="45" t="s">
        <v>505</v>
      </c>
      <c r="F52" s="44" t="s">
        <v>484</v>
      </c>
      <c r="G52" s="51"/>
    </row>
  </sheetData>
  <mergeCells count="1">
    <mergeCell ref="A1:G1"/>
  </mergeCells>
  <conditionalFormatting sqref="C4:C52">
    <cfRule type="duplicateValues" dxfId="6" priority="1"/>
  </conditionalFormatting>
  <conditionalFormatting sqref="C4">
    <cfRule type="duplicateValues" dxfId="5" priority="2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07"/>
  <sheetViews>
    <sheetView tabSelected="1" view="pageBreakPreview" zoomScaleNormal="100" zoomScaleSheetLayoutView="100" workbookViewId="0">
      <pane ySplit="2" topLeftCell="A92" activePane="bottomLeft" state="frozen"/>
      <selection pane="bottomLeft" activeCell="A84" sqref="A84:A107"/>
    </sheetView>
  </sheetViews>
  <sheetFormatPr defaultColWidth="12.5703125" defaultRowHeight="15.75" customHeight="1" x14ac:dyDescent="0.2"/>
  <cols>
    <col min="1" max="1" width="16.28515625" bestFit="1" customWidth="1"/>
    <col min="2" max="2" width="36" style="63" customWidth="1"/>
    <col min="3" max="5" width="18.85546875" style="60" customWidth="1"/>
    <col min="6" max="6" width="38.85546875" style="60" bestFit="1" customWidth="1"/>
    <col min="7" max="12" width="18.85546875" customWidth="1"/>
  </cols>
  <sheetData>
    <row r="1" spans="1:6" s="1" customFormat="1" ht="27.75" customHeight="1" x14ac:dyDescent="0.25">
      <c r="A1" s="81" t="s">
        <v>481</v>
      </c>
      <c r="B1" s="81"/>
      <c r="C1" s="81"/>
      <c r="D1" s="81"/>
      <c r="E1" s="81"/>
      <c r="F1" s="81"/>
    </row>
    <row r="2" spans="1:6" ht="22.5" customHeight="1" x14ac:dyDescent="0.2">
      <c r="A2" s="13" t="s">
        <v>123</v>
      </c>
      <c r="B2" s="61" t="s">
        <v>262</v>
      </c>
      <c r="C2" s="64" t="s">
        <v>263</v>
      </c>
      <c r="D2" s="64" t="s">
        <v>2</v>
      </c>
      <c r="E2" s="64" t="s">
        <v>3</v>
      </c>
      <c r="F2" s="57" t="s">
        <v>264</v>
      </c>
    </row>
    <row r="3" spans="1:6" ht="22.5" customHeight="1" x14ac:dyDescent="0.2">
      <c r="A3" s="70" t="s">
        <v>124</v>
      </c>
      <c r="B3" s="39" t="s">
        <v>302</v>
      </c>
      <c r="C3" s="40">
        <v>2005230290</v>
      </c>
      <c r="D3" s="40" t="s">
        <v>303</v>
      </c>
      <c r="E3" s="65" t="s">
        <v>304</v>
      </c>
      <c r="F3" s="71" t="s">
        <v>607</v>
      </c>
    </row>
    <row r="4" spans="1:6" ht="22.5" customHeight="1" x14ac:dyDescent="0.2">
      <c r="A4" s="70" t="s">
        <v>125</v>
      </c>
      <c r="B4" s="39" t="s">
        <v>368</v>
      </c>
      <c r="C4" s="40">
        <v>2005230207</v>
      </c>
      <c r="D4" s="40" t="s">
        <v>369</v>
      </c>
      <c r="E4" s="65" t="s">
        <v>370</v>
      </c>
      <c r="F4" s="71" t="s">
        <v>607</v>
      </c>
    </row>
    <row r="5" spans="1:6" ht="22.5" customHeight="1" x14ac:dyDescent="0.2">
      <c r="A5" s="70" t="s">
        <v>126</v>
      </c>
      <c r="B5" s="39" t="s">
        <v>375</v>
      </c>
      <c r="C5" s="40">
        <v>2005230183</v>
      </c>
      <c r="D5" s="40" t="s">
        <v>376</v>
      </c>
      <c r="E5" s="65" t="s">
        <v>377</v>
      </c>
      <c r="F5" s="71" t="s">
        <v>607</v>
      </c>
    </row>
    <row r="6" spans="1:6" ht="22.5" customHeight="1" x14ac:dyDescent="0.2">
      <c r="A6" s="70" t="s">
        <v>127</v>
      </c>
      <c r="B6" s="39" t="s">
        <v>382</v>
      </c>
      <c r="C6" s="40">
        <v>2022230072</v>
      </c>
      <c r="D6" s="40" t="s">
        <v>20</v>
      </c>
      <c r="E6" s="65" t="s">
        <v>383</v>
      </c>
      <c r="F6" s="71" t="s">
        <v>607</v>
      </c>
    </row>
    <row r="7" spans="1:6" ht="22.5" customHeight="1" x14ac:dyDescent="0.2">
      <c r="A7" s="70" t="s">
        <v>128</v>
      </c>
      <c r="B7" s="39" t="s">
        <v>386</v>
      </c>
      <c r="C7" s="40">
        <v>2005230629</v>
      </c>
      <c r="D7" s="40" t="s">
        <v>44</v>
      </c>
      <c r="E7" s="65" t="s">
        <v>387</v>
      </c>
      <c r="F7" s="71" t="s">
        <v>607</v>
      </c>
    </row>
    <row r="8" spans="1:6" ht="22.5" customHeight="1" x14ac:dyDescent="0.2">
      <c r="A8" s="70" t="s">
        <v>129</v>
      </c>
      <c r="B8" s="39" t="s">
        <v>388</v>
      </c>
      <c r="C8" s="40">
        <v>2005230520</v>
      </c>
      <c r="D8" s="40" t="s">
        <v>65</v>
      </c>
      <c r="E8" s="65" t="s">
        <v>389</v>
      </c>
      <c r="F8" s="71" t="s">
        <v>607</v>
      </c>
    </row>
    <row r="9" spans="1:6" ht="22.5" customHeight="1" x14ac:dyDescent="0.2">
      <c r="A9" s="70" t="s">
        <v>130</v>
      </c>
      <c r="B9" s="39" t="s">
        <v>390</v>
      </c>
      <c r="C9" s="40">
        <v>2005230449</v>
      </c>
      <c r="D9" s="40" t="s">
        <v>65</v>
      </c>
      <c r="E9" s="65" t="s">
        <v>391</v>
      </c>
      <c r="F9" s="71" t="s">
        <v>607</v>
      </c>
    </row>
    <row r="10" spans="1:6" ht="22.5" customHeight="1" x14ac:dyDescent="0.2">
      <c r="A10" s="70" t="s">
        <v>131</v>
      </c>
      <c r="B10" s="39" t="s">
        <v>392</v>
      </c>
      <c r="C10" s="40">
        <v>2022230027</v>
      </c>
      <c r="D10" s="40" t="s">
        <v>20</v>
      </c>
      <c r="E10" s="65" t="s">
        <v>393</v>
      </c>
      <c r="F10" s="71" t="s">
        <v>607</v>
      </c>
    </row>
    <row r="11" spans="1:6" ht="22.5" customHeight="1" x14ac:dyDescent="0.2">
      <c r="A11" s="70" t="s">
        <v>132</v>
      </c>
      <c r="B11" s="39" t="s">
        <v>409</v>
      </c>
      <c r="C11" s="40">
        <v>2005230249</v>
      </c>
      <c r="D11" s="40" t="s">
        <v>68</v>
      </c>
      <c r="E11" s="65" t="s">
        <v>410</v>
      </c>
      <c r="F11" s="71" t="s">
        <v>607</v>
      </c>
    </row>
    <row r="12" spans="1:6" ht="22.5" customHeight="1" x14ac:dyDescent="0.2">
      <c r="A12" s="70" t="s">
        <v>133</v>
      </c>
      <c r="B12" s="39" t="s">
        <v>411</v>
      </c>
      <c r="C12" s="40">
        <v>2005230055</v>
      </c>
      <c r="D12" s="40" t="s">
        <v>68</v>
      </c>
      <c r="E12" s="65" t="s">
        <v>412</v>
      </c>
      <c r="F12" s="71" t="s">
        <v>607</v>
      </c>
    </row>
    <row r="13" spans="1:6" ht="22.5" customHeight="1" x14ac:dyDescent="0.2">
      <c r="A13" s="70" t="s">
        <v>134</v>
      </c>
      <c r="B13" s="39" t="s">
        <v>413</v>
      </c>
      <c r="C13" s="40">
        <v>2005230135</v>
      </c>
      <c r="D13" s="40" t="s">
        <v>68</v>
      </c>
      <c r="E13" s="65" t="s">
        <v>414</v>
      </c>
      <c r="F13" s="71" t="s">
        <v>607</v>
      </c>
    </row>
    <row r="14" spans="1:6" ht="22.5" customHeight="1" x14ac:dyDescent="0.2">
      <c r="A14" s="70" t="s">
        <v>135</v>
      </c>
      <c r="B14" s="39" t="s">
        <v>415</v>
      </c>
      <c r="C14" s="40">
        <v>2005230137</v>
      </c>
      <c r="D14" s="40" t="s">
        <v>35</v>
      </c>
      <c r="E14" s="65" t="s">
        <v>416</v>
      </c>
      <c r="F14" s="71" t="s">
        <v>607</v>
      </c>
    </row>
    <row r="15" spans="1:6" ht="22.5" customHeight="1" x14ac:dyDescent="0.2">
      <c r="A15" s="70" t="s">
        <v>136</v>
      </c>
      <c r="B15" s="39" t="s">
        <v>417</v>
      </c>
      <c r="C15" s="40">
        <v>2005230648</v>
      </c>
      <c r="D15" s="40" t="s">
        <v>35</v>
      </c>
      <c r="E15" s="65" t="s">
        <v>418</v>
      </c>
      <c r="F15" s="71" t="s">
        <v>607</v>
      </c>
    </row>
    <row r="16" spans="1:6" ht="22.5" customHeight="1" x14ac:dyDescent="0.2">
      <c r="A16" s="70" t="s">
        <v>137</v>
      </c>
      <c r="B16" s="39" t="s">
        <v>419</v>
      </c>
      <c r="C16" s="40">
        <v>2041230124</v>
      </c>
      <c r="D16" s="40" t="s">
        <v>300</v>
      </c>
      <c r="E16" s="65" t="s">
        <v>420</v>
      </c>
      <c r="F16" s="71" t="s">
        <v>607</v>
      </c>
    </row>
    <row r="17" spans="1:6" ht="22.5" customHeight="1" x14ac:dyDescent="0.2">
      <c r="A17" s="70" t="s">
        <v>138</v>
      </c>
      <c r="B17" s="39" t="s">
        <v>421</v>
      </c>
      <c r="C17" s="40">
        <v>2005230030</v>
      </c>
      <c r="D17" s="40" t="s">
        <v>98</v>
      </c>
      <c r="E17" s="65" t="s">
        <v>422</v>
      </c>
      <c r="F17" s="71" t="s">
        <v>607</v>
      </c>
    </row>
    <row r="18" spans="1:6" ht="22.5" customHeight="1" x14ac:dyDescent="0.2">
      <c r="A18" s="70" t="s">
        <v>139</v>
      </c>
      <c r="B18" s="39" t="s">
        <v>423</v>
      </c>
      <c r="C18" s="40">
        <v>2005230688</v>
      </c>
      <c r="D18" s="40" t="s">
        <v>35</v>
      </c>
      <c r="E18" s="65" t="s">
        <v>424</v>
      </c>
      <c r="F18" s="71" t="s">
        <v>607</v>
      </c>
    </row>
    <row r="19" spans="1:6" ht="22.5" customHeight="1" x14ac:dyDescent="0.2">
      <c r="A19" s="70" t="s">
        <v>140</v>
      </c>
      <c r="B19" s="39" t="s">
        <v>425</v>
      </c>
      <c r="C19" s="40">
        <v>2022230051</v>
      </c>
      <c r="D19" s="40" t="s">
        <v>426</v>
      </c>
      <c r="E19" s="65" t="s">
        <v>427</v>
      </c>
      <c r="F19" s="71" t="s">
        <v>607</v>
      </c>
    </row>
    <row r="20" spans="1:6" ht="22.5" customHeight="1" x14ac:dyDescent="0.2">
      <c r="A20" s="70" t="s">
        <v>141</v>
      </c>
      <c r="B20" s="39" t="s">
        <v>428</v>
      </c>
      <c r="C20" s="40">
        <v>2005230034</v>
      </c>
      <c r="D20" s="40" t="s">
        <v>47</v>
      </c>
      <c r="E20" s="65" t="s">
        <v>429</v>
      </c>
      <c r="F20" s="71" t="s">
        <v>607</v>
      </c>
    </row>
    <row r="21" spans="1:6" ht="22.5" customHeight="1" x14ac:dyDescent="0.2">
      <c r="A21" s="70" t="s">
        <v>142</v>
      </c>
      <c r="B21" s="39" t="s">
        <v>430</v>
      </c>
      <c r="C21" s="40">
        <v>2005230526</v>
      </c>
      <c r="D21" s="40" t="s">
        <v>291</v>
      </c>
      <c r="E21" s="65" t="s">
        <v>431</v>
      </c>
      <c r="F21" s="71" t="s">
        <v>607</v>
      </c>
    </row>
    <row r="22" spans="1:6" ht="22.5" customHeight="1" x14ac:dyDescent="0.2">
      <c r="A22" s="70" t="s">
        <v>143</v>
      </c>
      <c r="B22" s="39" t="s">
        <v>432</v>
      </c>
      <c r="C22" s="40">
        <v>2005230048</v>
      </c>
      <c r="D22" s="40" t="s">
        <v>35</v>
      </c>
      <c r="E22" s="65" t="s">
        <v>433</v>
      </c>
      <c r="F22" s="71" t="s">
        <v>607</v>
      </c>
    </row>
    <row r="23" spans="1:6" ht="22.5" customHeight="1" x14ac:dyDescent="0.2">
      <c r="A23" s="70" t="s">
        <v>144</v>
      </c>
      <c r="B23" s="39" t="s">
        <v>434</v>
      </c>
      <c r="C23" s="40">
        <v>2005230442</v>
      </c>
      <c r="D23" s="40" t="s">
        <v>92</v>
      </c>
      <c r="E23" s="65" t="s">
        <v>94</v>
      </c>
      <c r="F23" s="71" t="s">
        <v>607</v>
      </c>
    </row>
    <row r="24" spans="1:6" ht="22.5" customHeight="1" x14ac:dyDescent="0.2">
      <c r="A24" s="70" t="s">
        <v>145</v>
      </c>
      <c r="B24" s="39" t="s">
        <v>91</v>
      </c>
      <c r="C24" s="40">
        <v>2005230031</v>
      </c>
      <c r="D24" s="40" t="s">
        <v>92</v>
      </c>
      <c r="E24" s="65" t="s">
        <v>93</v>
      </c>
      <c r="F24" s="71" t="s">
        <v>607</v>
      </c>
    </row>
    <row r="25" spans="1:6" ht="22.5" customHeight="1" x14ac:dyDescent="0.2">
      <c r="A25" s="70" t="s">
        <v>146</v>
      </c>
      <c r="B25" s="39" t="s">
        <v>435</v>
      </c>
      <c r="C25" s="40">
        <v>2005230307</v>
      </c>
      <c r="D25" s="40" t="s">
        <v>6</v>
      </c>
      <c r="E25" s="65" t="s">
        <v>436</v>
      </c>
      <c r="F25" s="71" t="s">
        <v>607</v>
      </c>
    </row>
    <row r="26" spans="1:6" ht="22.5" customHeight="1" x14ac:dyDescent="0.2">
      <c r="A26" s="70" t="s">
        <v>147</v>
      </c>
      <c r="B26" s="35" t="s">
        <v>524</v>
      </c>
      <c r="C26" s="36">
        <v>2005230527</v>
      </c>
      <c r="D26" s="36" t="s">
        <v>35</v>
      </c>
      <c r="E26" s="68" t="s">
        <v>525</v>
      </c>
      <c r="F26" s="71" t="s">
        <v>607</v>
      </c>
    </row>
    <row r="27" spans="1:6" ht="22.5" customHeight="1" x14ac:dyDescent="0.2">
      <c r="A27" s="70" t="s">
        <v>148</v>
      </c>
      <c r="B27" s="30" t="s">
        <v>526</v>
      </c>
      <c r="C27" s="31">
        <v>2005230339</v>
      </c>
      <c r="D27" s="31" t="s">
        <v>6</v>
      </c>
      <c r="E27" s="69" t="s">
        <v>527</v>
      </c>
      <c r="F27" s="71" t="s">
        <v>607</v>
      </c>
    </row>
    <row r="28" spans="1:6" ht="22.5" customHeight="1" x14ac:dyDescent="0.2">
      <c r="A28" s="70" t="s">
        <v>149</v>
      </c>
      <c r="B28" s="35" t="s">
        <v>528</v>
      </c>
      <c r="C28" s="36">
        <v>2005230005</v>
      </c>
      <c r="D28" s="36" t="s">
        <v>6</v>
      </c>
      <c r="E28" s="68" t="s">
        <v>529</v>
      </c>
      <c r="F28" s="71" t="s">
        <v>607</v>
      </c>
    </row>
    <row r="29" spans="1:6" ht="22.5" customHeight="1" x14ac:dyDescent="0.2">
      <c r="A29" s="70" t="s">
        <v>150</v>
      </c>
      <c r="B29" s="30" t="s">
        <v>530</v>
      </c>
      <c r="C29" s="31">
        <v>2005230170</v>
      </c>
      <c r="D29" s="31" t="s">
        <v>35</v>
      </c>
      <c r="E29" s="69" t="s">
        <v>531</v>
      </c>
      <c r="F29" s="71" t="s">
        <v>607</v>
      </c>
    </row>
    <row r="30" spans="1:6" ht="22.5" customHeight="1" x14ac:dyDescent="0.2">
      <c r="A30" s="70" t="s">
        <v>151</v>
      </c>
      <c r="B30" s="35" t="s">
        <v>532</v>
      </c>
      <c r="C30" s="36">
        <v>2005230294</v>
      </c>
      <c r="D30" s="36" t="s">
        <v>35</v>
      </c>
      <c r="E30" s="68" t="s">
        <v>533</v>
      </c>
      <c r="F30" s="71" t="s">
        <v>607</v>
      </c>
    </row>
    <row r="31" spans="1:6" ht="22.5" customHeight="1" x14ac:dyDescent="0.2">
      <c r="A31" s="70" t="s">
        <v>152</v>
      </c>
      <c r="B31" s="30" t="s">
        <v>534</v>
      </c>
      <c r="C31" s="31">
        <v>2041230128</v>
      </c>
      <c r="D31" s="31" t="s">
        <v>535</v>
      </c>
      <c r="E31" s="69" t="s">
        <v>536</v>
      </c>
      <c r="F31" s="71" t="s">
        <v>607</v>
      </c>
    </row>
    <row r="32" spans="1:6" ht="22.5" customHeight="1" x14ac:dyDescent="0.2">
      <c r="A32" s="70" t="s">
        <v>153</v>
      </c>
      <c r="B32" s="35" t="s">
        <v>537</v>
      </c>
      <c r="C32" s="36">
        <v>2005230295</v>
      </c>
      <c r="D32" s="36" t="s">
        <v>35</v>
      </c>
      <c r="E32" s="68" t="s">
        <v>538</v>
      </c>
      <c r="F32" s="71" t="s">
        <v>607</v>
      </c>
    </row>
    <row r="33" spans="1:6" ht="22.5" customHeight="1" x14ac:dyDescent="0.2">
      <c r="A33" s="70" t="s">
        <v>154</v>
      </c>
      <c r="B33" s="30" t="s">
        <v>539</v>
      </c>
      <c r="C33" s="31">
        <v>2005230141</v>
      </c>
      <c r="D33" s="31" t="s">
        <v>35</v>
      </c>
      <c r="E33" s="69" t="s">
        <v>540</v>
      </c>
      <c r="F33" s="36" t="s">
        <v>607</v>
      </c>
    </row>
    <row r="34" spans="1:6" ht="22.5" customHeight="1" x14ac:dyDescent="0.2">
      <c r="A34" s="70" t="s">
        <v>155</v>
      </c>
      <c r="B34" s="35" t="s">
        <v>541</v>
      </c>
      <c r="C34" s="36">
        <v>2041230182</v>
      </c>
      <c r="D34" s="36" t="s">
        <v>542</v>
      </c>
      <c r="E34" s="68" t="s">
        <v>543</v>
      </c>
      <c r="F34" s="36" t="s">
        <v>607</v>
      </c>
    </row>
    <row r="35" spans="1:6" ht="22.5" customHeight="1" x14ac:dyDescent="0.2">
      <c r="A35" s="70" t="s">
        <v>156</v>
      </c>
      <c r="B35" s="30" t="s">
        <v>544</v>
      </c>
      <c r="C35" s="31">
        <v>2005230220</v>
      </c>
      <c r="D35" s="31" t="s">
        <v>16</v>
      </c>
      <c r="E35" s="69" t="s">
        <v>545</v>
      </c>
      <c r="F35" s="36" t="s">
        <v>607</v>
      </c>
    </row>
    <row r="36" spans="1:6" ht="22.5" customHeight="1" x14ac:dyDescent="0.2">
      <c r="A36" s="70" t="s">
        <v>157</v>
      </c>
      <c r="B36" s="30" t="s">
        <v>546</v>
      </c>
      <c r="C36" s="31">
        <v>2041230258</v>
      </c>
      <c r="D36" s="31" t="s">
        <v>399</v>
      </c>
      <c r="E36" s="69" t="s">
        <v>547</v>
      </c>
      <c r="F36" s="36" t="s">
        <v>607</v>
      </c>
    </row>
    <row r="37" spans="1:6" ht="22.5" customHeight="1" x14ac:dyDescent="0.2">
      <c r="A37" s="70" t="s">
        <v>158</v>
      </c>
      <c r="B37" s="35" t="s">
        <v>548</v>
      </c>
      <c r="C37" s="36">
        <v>2005230531</v>
      </c>
      <c r="D37" s="36" t="s">
        <v>549</v>
      </c>
      <c r="E37" s="68" t="s">
        <v>550</v>
      </c>
      <c r="F37" s="36" t="s">
        <v>607</v>
      </c>
    </row>
    <row r="38" spans="1:6" ht="22.5" customHeight="1" x14ac:dyDescent="0.2">
      <c r="A38" s="70" t="s">
        <v>159</v>
      </c>
      <c r="B38" s="35" t="s">
        <v>611</v>
      </c>
      <c r="C38" s="36">
        <v>2005230100</v>
      </c>
      <c r="D38" s="36" t="s">
        <v>47</v>
      </c>
      <c r="E38" s="68" t="s">
        <v>612</v>
      </c>
      <c r="F38" s="36" t="s">
        <v>607</v>
      </c>
    </row>
    <row r="39" spans="1:6" ht="22.5" customHeight="1" x14ac:dyDescent="0.2">
      <c r="A39" s="70" t="s">
        <v>160</v>
      </c>
      <c r="B39" s="39" t="s">
        <v>266</v>
      </c>
      <c r="C39" s="40">
        <v>2005230507</v>
      </c>
      <c r="D39" s="40" t="s">
        <v>35</v>
      </c>
      <c r="E39" s="65" t="s">
        <v>267</v>
      </c>
      <c r="F39" s="40" t="s">
        <v>268</v>
      </c>
    </row>
    <row r="40" spans="1:6" ht="22.5" customHeight="1" x14ac:dyDescent="0.2">
      <c r="A40" s="70" t="s">
        <v>161</v>
      </c>
      <c r="B40" s="39" t="s">
        <v>295</v>
      </c>
      <c r="C40" s="40">
        <v>2005230426</v>
      </c>
      <c r="D40" s="40" t="s">
        <v>6</v>
      </c>
      <c r="E40" s="65" t="s">
        <v>296</v>
      </c>
      <c r="F40" s="40" t="s">
        <v>268</v>
      </c>
    </row>
    <row r="41" spans="1:6" ht="22.5" customHeight="1" x14ac:dyDescent="0.2">
      <c r="A41" s="70" t="s">
        <v>162</v>
      </c>
      <c r="B41" s="39" t="s">
        <v>324</v>
      </c>
      <c r="C41" s="40">
        <v>2005230673</v>
      </c>
      <c r="D41" s="40" t="s">
        <v>45</v>
      </c>
      <c r="E41" s="65" t="s">
        <v>325</v>
      </c>
      <c r="F41" s="40" t="s">
        <v>268</v>
      </c>
    </row>
    <row r="42" spans="1:6" ht="22.5" customHeight="1" x14ac:dyDescent="0.2">
      <c r="A42" s="70" t="s">
        <v>163</v>
      </c>
      <c r="B42" s="39" t="s">
        <v>333</v>
      </c>
      <c r="C42" s="40">
        <v>2005230435</v>
      </c>
      <c r="D42" s="40" t="s">
        <v>45</v>
      </c>
      <c r="E42" s="65" t="s">
        <v>334</v>
      </c>
      <c r="F42" s="40" t="s">
        <v>268</v>
      </c>
    </row>
    <row r="43" spans="1:6" ht="22.5" customHeight="1" x14ac:dyDescent="0.2">
      <c r="A43" s="70" t="s">
        <v>164</v>
      </c>
      <c r="B43" s="39" t="s">
        <v>335</v>
      </c>
      <c r="C43" s="40">
        <v>2005230178</v>
      </c>
      <c r="D43" s="40" t="s">
        <v>44</v>
      </c>
      <c r="E43" s="65" t="s">
        <v>336</v>
      </c>
      <c r="F43" s="40" t="s">
        <v>268</v>
      </c>
    </row>
    <row r="44" spans="1:6" ht="22.5" customHeight="1" x14ac:dyDescent="0.2">
      <c r="A44" s="70" t="s">
        <v>165</v>
      </c>
      <c r="B44" s="39" t="s">
        <v>337</v>
      </c>
      <c r="C44" s="40">
        <v>2005230285</v>
      </c>
      <c r="D44" s="40" t="s">
        <v>44</v>
      </c>
      <c r="E44" s="65" t="s">
        <v>338</v>
      </c>
      <c r="F44" s="40" t="s">
        <v>268</v>
      </c>
    </row>
    <row r="45" spans="1:6" ht="22.5" customHeight="1" x14ac:dyDescent="0.2">
      <c r="A45" s="70" t="s">
        <v>166</v>
      </c>
      <c r="B45" s="39" t="s">
        <v>339</v>
      </c>
      <c r="C45" s="40">
        <v>2022230117</v>
      </c>
      <c r="D45" s="40" t="s">
        <v>51</v>
      </c>
      <c r="E45" s="65" t="s">
        <v>340</v>
      </c>
      <c r="F45" s="40" t="s">
        <v>268</v>
      </c>
    </row>
    <row r="46" spans="1:6" ht="22.5" customHeight="1" x14ac:dyDescent="0.2">
      <c r="A46" s="70" t="s">
        <v>167</v>
      </c>
      <c r="B46" s="39" t="s">
        <v>357</v>
      </c>
      <c r="C46" s="40">
        <v>2005230387</v>
      </c>
      <c r="D46" s="40" t="s">
        <v>92</v>
      </c>
      <c r="E46" s="65" t="s">
        <v>358</v>
      </c>
      <c r="F46" s="40" t="s">
        <v>268</v>
      </c>
    </row>
    <row r="47" spans="1:6" ht="22.5" customHeight="1" x14ac:dyDescent="0.2">
      <c r="A47" s="70" t="s">
        <v>168</v>
      </c>
      <c r="B47" s="39" t="s">
        <v>364</v>
      </c>
      <c r="C47" s="40">
        <v>2005230464</v>
      </c>
      <c r="D47" s="40" t="s">
        <v>98</v>
      </c>
      <c r="E47" s="65" t="s">
        <v>365</v>
      </c>
      <c r="F47" s="40" t="s">
        <v>268</v>
      </c>
    </row>
    <row r="48" spans="1:6" ht="22.5" customHeight="1" x14ac:dyDescent="0.2">
      <c r="A48" s="70" t="s">
        <v>258</v>
      </c>
      <c r="B48" s="39" t="s">
        <v>371</v>
      </c>
      <c r="C48" s="40">
        <v>2005230039</v>
      </c>
      <c r="D48" s="40" t="s">
        <v>92</v>
      </c>
      <c r="E48" s="65" t="s">
        <v>372</v>
      </c>
      <c r="F48" s="40" t="s">
        <v>268</v>
      </c>
    </row>
    <row r="49" spans="1:6" ht="22.5" customHeight="1" x14ac:dyDescent="0.2">
      <c r="A49" s="70" t="s">
        <v>259</v>
      </c>
      <c r="B49" s="39" t="s">
        <v>269</v>
      </c>
      <c r="C49" s="40">
        <v>2005230202</v>
      </c>
      <c r="D49" s="40" t="s">
        <v>35</v>
      </c>
      <c r="E49" s="65" t="s">
        <v>270</v>
      </c>
      <c r="F49" s="40" t="s">
        <v>268</v>
      </c>
    </row>
    <row r="50" spans="1:6" ht="22.5" customHeight="1" x14ac:dyDescent="0.2">
      <c r="A50" s="70" t="s">
        <v>260</v>
      </c>
      <c r="B50" s="39" t="s">
        <v>373</v>
      </c>
      <c r="C50" s="40">
        <v>2005230344</v>
      </c>
      <c r="D50" s="40" t="s">
        <v>92</v>
      </c>
      <c r="E50" s="65" t="s">
        <v>374</v>
      </c>
      <c r="F50" s="40" t="s">
        <v>268</v>
      </c>
    </row>
    <row r="51" spans="1:6" ht="22.5" customHeight="1" x14ac:dyDescent="0.2">
      <c r="A51" s="70" t="s">
        <v>261</v>
      </c>
      <c r="B51" s="39" t="s">
        <v>378</v>
      </c>
      <c r="C51" s="40">
        <v>2005230525</v>
      </c>
      <c r="D51" s="40" t="s">
        <v>92</v>
      </c>
      <c r="E51" s="65" t="s">
        <v>379</v>
      </c>
      <c r="F51" s="40" t="s">
        <v>268</v>
      </c>
    </row>
    <row r="52" spans="1:6" ht="22.5" customHeight="1" x14ac:dyDescent="0.2">
      <c r="A52" s="70" t="s">
        <v>437</v>
      </c>
      <c r="B52" s="39" t="s">
        <v>380</v>
      </c>
      <c r="C52" s="40">
        <v>2005230040</v>
      </c>
      <c r="D52" s="40" t="s">
        <v>92</v>
      </c>
      <c r="E52" s="65" t="s">
        <v>381</v>
      </c>
      <c r="F52" s="40" t="s">
        <v>268</v>
      </c>
    </row>
    <row r="53" spans="1:6" ht="22.5" customHeight="1" x14ac:dyDescent="0.2">
      <c r="A53" s="70" t="s">
        <v>438</v>
      </c>
      <c r="B53" s="39" t="s">
        <v>384</v>
      </c>
      <c r="C53" s="40">
        <v>2022230059</v>
      </c>
      <c r="D53" s="40" t="s">
        <v>21</v>
      </c>
      <c r="E53" s="65" t="s">
        <v>385</v>
      </c>
      <c r="F53" s="40" t="s">
        <v>268</v>
      </c>
    </row>
    <row r="54" spans="1:6" ht="22.5" customHeight="1" x14ac:dyDescent="0.2">
      <c r="A54" s="70" t="s">
        <v>439</v>
      </c>
      <c r="B54" s="39" t="s">
        <v>394</v>
      </c>
      <c r="C54" s="40">
        <v>2041230097</v>
      </c>
      <c r="D54" s="40" t="s">
        <v>329</v>
      </c>
      <c r="E54" s="65" t="s">
        <v>395</v>
      </c>
      <c r="F54" s="40" t="s">
        <v>268</v>
      </c>
    </row>
    <row r="55" spans="1:6" ht="22.5" customHeight="1" x14ac:dyDescent="0.2">
      <c r="A55" s="70" t="s">
        <v>440</v>
      </c>
      <c r="B55" s="39" t="s">
        <v>396</v>
      </c>
      <c r="C55" s="40">
        <v>2041230150</v>
      </c>
      <c r="D55" s="40" t="s">
        <v>329</v>
      </c>
      <c r="E55" s="65" t="s">
        <v>397</v>
      </c>
      <c r="F55" s="40" t="s">
        <v>268</v>
      </c>
    </row>
    <row r="56" spans="1:6" ht="22.5" customHeight="1" x14ac:dyDescent="0.2">
      <c r="A56" s="70" t="s">
        <v>441</v>
      </c>
      <c r="B56" s="39" t="s">
        <v>398</v>
      </c>
      <c r="C56" s="40">
        <v>2041230180</v>
      </c>
      <c r="D56" s="40" t="s">
        <v>399</v>
      </c>
      <c r="E56" s="65" t="s">
        <v>400</v>
      </c>
      <c r="F56" s="40" t="s">
        <v>268</v>
      </c>
    </row>
    <row r="57" spans="1:6" ht="22.5" customHeight="1" x14ac:dyDescent="0.2">
      <c r="A57" s="70" t="s">
        <v>442</v>
      </c>
      <c r="B57" s="39" t="s">
        <v>401</v>
      </c>
      <c r="C57" s="40">
        <v>2041230233</v>
      </c>
      <c r="D57" s="40" t="s">
        <v>329</v>
      </c>
      <c r="E57" s="65" t="s">
        <v>402</v>
      </c>
      <c r="F57" s="40" t="s">
        <v>268</v>
      </c>
    </row>
    <row r="58" spans="1:6" ht="22.5" customHeight="1" x14ac:dyDescent="0.2">
      <c r="A58" s="70" t="s">
        <v>443</v>
      </c>
      <c r="B58" s="39" t="s">
        <v>403</v>
      </c>
      <c r="C58" s="40">
        <v>2041230177</v>
      </c>
      <c r="D58" s="40" t="s">
        <v>329</v>
      </c>
      <c r="E58" s="65" t="s">
        <v>404</v>
      </c>
      <c r="F58" s="40" t="s">
        <v>268</v>
      </c>
    </row>
    <row r="59" spans="1:6" ht="22.5" customHeight="1" x14ac:dyDescent="0.2">
      <c r="A59" s="70" t="s">
        <v>444</v>
      </c>
      <c r="B59" s="39" t="s">
        <v>405</v>
      </c>
      <c r="C59" s="40">
        <v>2041230099</v>
      </c>
      <c r="D59" s="40" t="s">
        <v>329</v>
      </c>
      <c r="E59" s="65" t="s">
        <v>406</v>
      </c>
      <c r="F59" s="40" t="s">
        <v>268</v>
      </c>
    </row>
    <row r="60" spans="1:6" ht="22.5" customHeight="1" x14ac:dyDescent="0.2">
      <c r="A60" s="70" t="s">
        <v>445</v>
      </c>
      <c r="B60" s="39" t="s">
        <v>271</v>
      </c>
      <c r="C60" s="40">
        <v>2005230008</v>
      </c>
      <c r="D60" s="40" t="s">
        <v>35</v>
      </c>
      <c r="E60" s="65" t="s">
        <v>272</v>
      </c>
      <c r="F60" s="40" t="s">
        <v>268</v>
      </c>
    </row>
    <row r="61" spans="1:6" ht="22.5" customHeight="1" x14ac:dyDescent="0.2">
      <c r="A61" s="70" t="s">
        <v>446</v>
      </c>
      <c r="B61" s="39" t="s">
        <v>407</v>
      </c>
      <c r="C61" s="40">
        <v>2041230159</v>
      </c>
      <c r="D61" s="40" t="s">
        <v>329</v>
      </c>
      <c r="E61" s="65" t="s">
        <v>408</v>
      </c>
      <c r="F61" s="40" t="s">
        <v>268</v>
      </c>
    </row>
    <row r="62" spans="1:6" ht="22.5" customHeight="1" x14ac:dyDescent="0.2">
      <c r="A62" s="70" t="s">
        <v>447</v>
      </c>
      <c r="B62" s="39" t="s">
        <v>273</v>
      </c>
      <c r="C62" s="40">
        <v>2005230676</v>
      </c>
      <c r="D62" s="40" t="s">
        <v>35</v>
      </c>
      <c r="E62" s="65" t="s">
        <v>274</v>
      </c>
      <c r="F62" s="40" t="s">
        <v>268</v>
      </c>
    </row>
    <row r="63" spans="1:6" ht="22.5" customHeight="1" x14ac:dyDescent="0.2">
      <c r="A63" s="70" t="s">
        <v>448</v>
      </c>
      <c r="B63" s="39" t="s">
        <v>275</v>
      </c>
      <c r="C63" s="40">
        <v>2005230411</v>
      </c>
      <c r="D63" s="40" t="s">
        <v>6</v>
      </c>
      <c r="E63" s="65" t="s">
        <v>276</v>
      </c>
      <c r="F63" s="40" t="s">
        <v>268</v>
      </c>
    </row>
    <row r="64" spans="1:6" ht="22.5" customHeight="1" x14ac:dyDescent="0.2">
      <c r="A64" s="70" t="s">
        <v>449</v>
      </c>
      <c r="B64" s="39" t="s">
        <v>277</v>
      </c>
      <c r="C64" s="40">
        <v>2005230043</v>
      </c>
      <c r="D64" s="40" t="s">
        <v>35</v>
      </c>
      <c r="E64" s="65" t="s">
        <v>278</v>
      </c>
      <c r="F64" s="40" t="s">
        <v>268</v>
      </c>
    </row>
    <row r="65" spans="1:6" ht="22.5" customHeight="1" x14ac:dyDescent="0.2">
      <c r="A65" s="70" t="s">
        <v>450</v>
      </c>
      <c r="B65" s="39" t="s">
        <v>279</v>
      </c>
      <c r="C65" s="40">
        <v>2005230340</v>
      </c>
      <c r="D65" s="40" t="s">
        <v>6</v>
      </c>
      <c r="E65" s="65" t="s">
        <v>280</v>
      </c>
      <c r="F65" s="40" t="s">
        <v>268</v>
      </c>
    </row>
    <row r="66" spans="1:6" ht="22.5" customHeight="1" x14ac:dyDescent="0.2">
      <c r="A66" s="70" t="s">
        <v>451</v>
      </c>
      <c r="B66" s="39" t="s">
        <v>281</v>
      </c>
      <c r="C66" s="40">
        <v>2005230518</v>
      </c>
      <c r="D66" s="40" t="s">
        <v>6</v>
      </c>
      <c r="E66" s="65" t="s">
        <v>282</v>
      </c>
      <c r="F66" s="40" t="s">
        <v>268</v>
      </c>
    </row>
    <row r="67" spans="1:6" ht="22.5" customHeight="1" x14ac:dyDescent="0.2">
      <c r="A67" s="70" t="s">
        <v>608</v>
      </c>
      <c r="B67" s="39" t="s">
        <v>283</v>
      </c>
      <c r="C67" s="40">
        <v>2005230037</v>
      </c>
      <c r="D67" s="40" t="s">
        <v>35</v>
      </c>
      <c r="E67" s="65" t="s">
        <v>284</v>
      </c>
      <c r="F67" s="40" t="s">
        <v>268</v>
      </c>
    </row>
    <row r="68" spans="1:6" ht="22.5" customHeight="1" x14ac:dyDescent="0.2">
      <c r="A68" s="70" t="s">
        <v>609</v>
      </c>
      <c r="B68" s="72" t="s">
        <v>613</v>
      </c>
      <c r="C68" s="73">
        <v>2022231402</v>
      </c>
      <c r="D68" s="73" t="s">
        <v>51</v>
      </c>
      <c r="E68" s="74" t="s">
        <v>614</v>
      </c>
      <c r="F68" s="75" t="s">
        <v>265</v>
      </c>
    </row>
    <row r="69" spans="1:6" ht="22.5" customHeight="1" x14ac:dyDescent="0.2">
      <c r="A69" s="70" t="s">
        <v>610</v>
      </c>
      <c r="B69" s="39" t="s">
        <v>288</v>
      </c>
      <c r="C69" s="40">
        <v>2022230071</v>
      </c>
      <c r="D69" s="40" t="s">
        <v>21</v>
      </c>
      <c r="E69" s="65" t="s">
        <v>289</v>
      </c>
      <c r="F69" s="58" t="s">
        <v>265</v>
      </c>
    </row>
    <row r="70" spans="1:6" ht="22.5" customHeight="1" x14ac:dyDescent="0.2">
      <c r="A70" s="70" t="s">
        <v>452</v>
      </c>
      <c r="B70" s="39" t="s">
        <v>293</v>
      </c>
      <c r="C70" s="40">
        <v>2005230393</v>
      </c>
      <c r="D70" s="40" t="s">
        <v>16</v>
      </c>
      <c r="E70" s="65" t="s">
        <v>294</v>
      </c>
      <c r="F70" s="58" t="s">
        <v>265</v>
      </c>
    </row>
    <row r="71" spans="1:6" ht="22.5" customHeight="1" x14ac:dyDescent="0.2">
      <c r="A71" s="70" t="s">
        <v>453</v>
      </c>
      <c r="B71" s="39" t="s">
        <v>297</v>
      </c>
      <c r="C71" s="40">
        <v>2005230456</v>
      </c>
      <c r="D71" s="40" t="s">
        <v>6</v>
      </c>
      <c r="E71" s="65" t="s">
        <v>298</v>
      </c>
      <c r="F71" s="58" t="s">
        <v>265</v>
      </c>
    </row>
    <row r="72" spans="1:6" ht="22.5" customHeight="1" x14ac:dyDescent="0.2">
      <c r="A72" s="70" t="s">
        <v>454</v>
      </c>
      <c r="B72" s="39" t="s">
        <v>299</v>
      </c>
      <c r="C72" s="40">
        <v>2041230115</v>
      </c>
      <c r="D72" s="40" t="s">
        <v>300</v>
      </c>
      <c r="E72" s="65" t="s">
        <v>301</v>
      </c>
      <c r="F72" s="58" t="s">
        <v>265</v>
      </c>
    </row>
    <row r="73" spans="1:6" ht="22.5" customHeight="1" x14ac:dyDescent="0.2">
      <c r="A73" s="70" t="s">
        <v>455</v>
      </c>
      <c r="B73" s="39" t="s">
        <v>86</v>
      </c>
      <c r="C73" s="40">
        <v>2005230675</v>
      </c>
      <c r="D73" s="40" t="s">
        <v>27</v>
      </c>
      <c r="E73" s="65" t="s">
        <v>87</v>
      </c>
      <c r="F73" s="58" t="s">
        <v>265</v>
      </c>
    </row>
    <row r="74" spans="1:6" ht="22.5" customHeight="1" x14ac:dyDescent="0.2">
      <c r="A74" s="70" t="s">
        <v>456</v>
      </c>
      <c r="B74" s="39" t="s">
        <v>309</v>
      </c>
      <c r="C74" s="40">
        <v>2005230534</v>
      </c>
      <c r="D74" s="40" t="s">
        <v>35</v>
      </c>
      <c r="E74" s="65" t="s">
        <v>310</v>
      </c>
      <c r="F74" s="58" t="s">
        <v>265</v>
      </c>
    </row>
    <row r="75" spans="1:6" ht="22.5" customHeight="1" x14ac:dyDescent="0.2">
      <c r="A75" s="70" t="s">
        <v>457</v>
      </c>
      <c r="B75" s="39" t="s">
        <v>177</v>
      </c>
      <c r="C75" s="40">
        <v>2005230587</v>
      </c>
      <c r="D75" s="40" t="s">
        <v>44</v>
      </c>
      <c r="E75" s="65" t="s">
        <v>74</v>
      </c>
      <c r="F75" s="58" t="s">
        <v>265</v>
      </c>
    </row>
    <row r="76" spans="1:6" ht="22.5" customHeight="1" x14ac:dyDescent="0.2">
      <c r="A76" s="70" t="s">
        <v>458</v>
      </c>
      <c r="B76" s="39" t="s">
        <v>311</v>
      </c>
      <c r="C76" s="40">
        <v>2005230553</v>
      </c>
      <c r="D76" s="40" t="s">
        <v>35</v>
      </c>
      <c r="E76" s="65" t="s">
        <v>312</v>
      </c>
      <c r="F76" s="58" t="s">
        <v>265</v>
      </c>
    </row>
    <row r="77" spans="1:6" ht="22.5" customHeight="1" x14ac:dyDescent="0.2">
      <c r="A77" s="70" t="s">
        <v>459</v>
      </c>
      <c r="B77" s="39" t="s">
        <v>76</v>
      </c>
      <c r="C77" s="40">
        <v>2005230604</v>
      </c>
      <c r="D77" s="40" t="s">
        <v>27</v>
      </c>
      <c r="E77" s="65" t="s">
        <v>77</v>
      </c>
      <c r="F77" s="58" t="s">
        <v>265</v>
      </c>
    </row>
    <row r="78" spans="1:6" ht="22.5" customHeight="1" x14ac:dyDescent="0.2">
      <c r="A78" s="70" t="s">
        <v>460</v>
      </c>
      <c r="B78" s="39" t="s">
        <v>315</v>
      </c>
      <c r="C78" s="40">
        <v>2005230447</v>
      </c>
      <c r="D78" s="40" t="s">
        <v>65</v>
      </c>
      <c r="E78" s="65" t="s">
        <v>75</v>
      </c>
      <c r="F78" s="58" t="s">
        <v>265</v>
      </c>
    </row>
    <row r="79" spans="1:6" ht="21" customHeight="1" x14ac:dyDescent="0.2">
      <c r="A79" s="70" t="s">
        <v>461</v>
      </c>
      <c r="B79" s="39" t="s">
        <v>248</v>
      </c>
      <c r="C79" s="40">
        <v>2005230444</v>
      </c>
      <c r="D79" s="40" t="s">
        <v>65</v>
      </c>
      <c r="E79" s="65" t="s">
        <v>615</v>
      </c>
      <c r="F79" s="58" t="s">
        <v>265</v>
      </c>
    </row>
    <row r="80" spans="1:6" ht="22.5" customHeight="1" x14ac:dyDescent="0.2">
      <c r="A80" s="70" t="s">
        <v>462</v>
      </c>
      <c r="B80" s="39" t="s">
        <v>316</v>
      </c>
      <c r="C80" s="40">
        <v>2022230073</v>
      </c>
      <c r="D80" s="40" t="s">
        <v>20</v>
      </c>
      <c r="E80" s="65" t="s">
        <v>317</v>
      </c>
      <c r="F80" s="58" t="s">
        <v>265</v>
      </c>
    </row>
    <row r="81" spans="1:6" ht="22.5" customHeight="1" x14ac:dyDescent="0.2">
      <c r="A81" s="70" t="s">
        <v>463</v>
      </c>
      <c r="B81" s="39" t="s">
        <v>318</v>
      </c>
      <c r="C81" s="40">
        <v>2005230590</v>
      </c>
      <c r="D81" s="40" t="s">
        <v>35</v>
      </c>
      <c r="E81" s="65" t="s">
        <v>319</v>
      </c>
      <c r="F81" s="58" t="s">
        <v>265</v>
      </c>
    </row>
    <row r="82" spans="1:6" ht="22.5" customHeight="1" x14ac:dyDescent="0.2">
      <c r="A82" s="70" t="s">
        <v>464</v>
      </c>
      <c r="B82" s="39" t="s">
        <v>320</v>
      </c>
      <c r="C82" s="40">
        <v>2022230019</v>
      </c>
      <c r="D82" s="40" t="s">
        <v>51</v>
      </c>
      <c r="E82" s="65" t="s">
        <v>321</v>
      </c>
      <c r="F82" s="58" t="s">
        <v>265</v>
      </c>
    </row>
    <row r="83" spans="1:6" ht="22.5" customHeight="1" x14ac:dyDescent="0.2">
      <c r="A83" s="70" t="s">
        <v>465</v>
      </c>
      <c r="B83" s="39" t="s">
        <v>78</v>
      </c>
      <c r="C83" s="40">
        <v>2005230605</v>
      </c>
      <c r="D83" s="40" t="s">
        <v>27</v>
      </c>
      <c r="E83" s="65" t="s">
        <v>79</v>
      </c>
      <c r="F83" s="58" t="s">
        <v>265</v>
      </c>
    </row>
    <row r="84" spans="1:6" ht="22.5" customHeight="1" x14ac:dyDescent="0.2">
      <c r="A84" s="70" t="s">
        <v>466</v>
      </c>
      <c r="B84" s="39" t="s">
        <v>326</v>
      </c>
      <c r="C84" s="40">
        <v>2022231510</v>
      </c>
      <c r="D84" s="40" t="s">
        <v>21</v>
      </c>
      <c r="E84" s="65" t="s">
        <v>327</v>
      </c>
      <c r="F84" s="58" t="s">
        <v>265</v>
      </c>
    </row>
    <row r="85" spans="1:6" ht="22.5" customHeight="1" x14ac:dyDescent="0.2">
      <c r="A85" s="70" t="s">
        <v>467</v>
      </c>
      <c r="B85" s="39" t="s">
        <v>328</v>
      </c>
      <c r="C85" s="40">
        <v>2041230268</v>
      </c>
      <c r="D85" s="40" t="s">
        <v>329</v>
      </c>
      <c r="E85" s="65" t="s">
        <v>330</v>
      </c>
      <c r="F85" s="58" t="s">
        <v>265</v>
      </c>
    </row>
    <row r="86" spans="1:6" ht="22.5" customHeight="1" x14ac:dyDescent="0.2">
      <c r="A86" s="70" t="s">
        <v>468</v>
      </c>
      <c r="B86" s="72" t="s">
        <v>616</v>
      </c>
      <c r="C86" s="73">
        <v>2022230070</v>
      </c>
      <c r="D86" s="73" t="s">
        <v>20</v>
      </c>
      <c r="E86" s="74" t="s">
        <v>617</v>
      </c>
      <c r="F86" s="75" t="s">
        <v>265</v>
      </c>
    </row>
    <row r="87" spans="1:6" ht="22.5" customHeight="1" x14ac:dyDescent="0.2">
      <c r="A87" s="70" t="s">
        <v>469</v>
      </c>
      <c r="B87" s="72" t="s">
        <v>618</v>
      </c>
      <c r="C87" s="73">
        <v>2022230076</v>
      </c>
      <c r="D87" s="73" t="s">
        <v>20</v>
      </c>
      <c r="E87" s="74" t="s">
        <v>619</v>
      </c>
      <c r="F87" s="75" t="s">
        <v>265</v>
      </c>
    </row>
    <row r="88" spans="1:6" ht="22.5" customHeight="1" x14ac:dyDescent="0.2">
      <c r="A88" s="70" t="s">
        <v>470</v>
      </c>
      <c r="B88" s="39" t="s">
        <v>359</v>
      </c>
      <c r="C88" s="40">
        <v>2041226099</v>
      </c>
      <c r="D88" s="40" t="s">
        <v>360</v>
      </c>
      <c r="E88" s="65" t="s">
        <v>361</v>
      </c>
      <c r="F88" s="58" t="s">
        <v>287</v>
      </c>
    </row>
    <row r="89" spans="1:6" ht="22.5" customHeight="1" x14ac:dyDescent="0.2">
      <c r="A89" s="70" t="s">
        <v>471</v>
      </c>
      <c r="B89" s="39" t="s">
        <v>362</v>
      </c>
      <c r="C89" s="40">
        <v>2041230289</v>
      </c>
      <c r="D89" s="40" t="s">
        <v>329</v>
      </c>
      <c r="E89" s="65" t="s">
        <v>363</v>
      </c>
      <c r="F89" s="58" t="s">
        <v>287</v>
      </c>
    </row>
    <row r="90" spans="1:6" ht="22.5" customHeight="1" x14ac:dyDescent="0.2">
      <c r="A90" s="70" t="s">
        <v>472</v>
      </c>
      <c r="B90" s="39" t="s">
        <v>366</v>
      </c>
      <c r="C90" s="40">
        <v>2005230699</v>
      </c>
      <c r="D90" s="40" t="s">
        <v>45</v>
      </c>
      <c r="E90" s="65" t="s">
        <v>367</v>
      </c>
      <c r="F90" s="58" t="s">
        <v>287</v>
      </c>
    </row>
    <row r="91" spans="1:6" ht="22.5" customHeight="1" x14ac:dyDescent="0.2">
      <c r="A91" s="70" t="s">
        <v>473</v>
      </c>
      <c r="B91" s="39" t="s">
        <v>285</v>
      </c>
      <c r="C91" s="40">
        <v>2005230256</v>
      </c>
      <c r="D91" s="40" t="s">
        <v>254</v>
      </c>
      <c r="E91" s="65" t="s">
        <v>286</v>
      </c>
      <c r="F91" s="58" t="s">
        <v>287</v>
      </c>
    </row>
    <row r="92" spans="1:6" ht="22.5" customHeight="1" x14ac:dyDescent="0.2">
      <c r="A92" s="70" t="s">
        <v>474</v>
      </c>
      <c r="B92" s="39" t="s">
        <v>290</v>
      </c>
      <c r="C92" s="40">
        <v>2005230145</v>
      </c>
      <c r="D92" s="40" t="s">
        <v>291</v>
      </c>
      <c r="E92" s="65" t="s">
        <v>292</v>
      </c>
      <c r="F92" s="58" t="s">
        <v>287</v>
      </c>
    </row>
    <row r="93" spans="1:6" ht="22.5" customHeight="1" x14ac:dyDescent="0.2">
      <c r="A93" s="70" t="s">
        <v>475</v>
      </c>
      <c r="B93" s="39" t="s">
        <v>305</v>
      </c>
      <c r="C93" s="40">
        <v>2005230415</v>
      </c>
      <c r="D93" s="40" t="s">
        <v>47</v>
      </c>
      <c r="E93" s="65" t="s">
        <v>306</v>
      </c>
      <c r="F93" s="58" t="s">
        <v>287</v>
      </c>
    </row>
    <row r="94" spans="1:6" ht="22.5" customHeight="1" x14ac:dyDescent="0.2">
      <c r="A94" s="70" t="s">
        <v>476</v>
      </c>
      <c r="B94" s="39" t="s">
        <v>307</v>
      </c>
      <c r="C94" s="40">
        <v>2005230613</v>
      </c>
      <c r="D94" s="40" t="s">
        <v>65</v>
      </c>
      <c r="E94" s="65" t="s">
        <v>308</v>
      </c>
      <c r="F94" s="58" t="s">
        <v>287</v>
      </c>
    </row>
    <row r="95" spans="1:6" ht="22.5" customHeight="1" x14ac:dyDescent="0.2">
      <c r="A95" s="70" t="s">
        <v>477</v>
      </c>
      <c r="B95" s="39" t="s">
        <v>313</v>
      </c>
      <c r="C95" s="40">
        <v>2005230548</v>
      </c>
      <c r="D95" s="40" t="s">
        <v>65</v>
      </c>
      <c r="E95" s="65" t="s">
        <v>314</v>
      </c>
      <c r="F95" s="58" t="s">
        <v>287</v>
      </c>
    </row>
    <row r="96" spans="1:6" ht="22.5" customHeight="1" x14ac:dyDescent="0.2">
      <c r="A96" s="70" t="s">
        <v>478</v>
      </c>
      <c r="B96" s="39" t="s">
        <v>322</v>
      </c>
      <c r="C96" s="40">
        <v>2005230584</v>
      </c>
      <c r="D96" s="40" t="s">
        <v>47</v>
      </c>
      <c r="E96" s="65" t="s">
        <v>323</v>
      </c>
      <c r="F96" s="58" t="s">
        <v>287</v>
      </c>
    </row>
    <row r="97" spans="1:6" ht="22.5" customHeight="1" x14ac:dyDescent="0.2">
      <c r="A97" s="70" t="s">
        <v>479</v>
      </c>
      <c r="B97" s="39" t="s">
        <v>331</v>
      </c>
      <c r="C97" s="40">
        <v>2005230698</v>
      </c>
      <c r="D97" s="40" t="s">
        <v>291</v>
      </c>
      <c r="E97" s="65" t="s">
        <v>332</v>
      </c>
      <c r="F97" s="58" t="s">
        <v>287</v>
      </c>
    </row>
    <row r="98" spans="1:6" ht="22.5" customHeight="1" x14ac:dyDescent="0.2">
      <c r="A98" s="70" t="s">
        <v>480</v>
      </c>
      <c r="B98" s="39" t="s">
        <v>341</v>
      </c>
      <c r="C98" s="40">
        <v>2005230329</v>
      </c>
      <c r="D98" s="40" t="s">
        <v>342</v>
      </c>
      <c r="E98" s="65" t="s">
        <v>343</v>
      </c>
      <c r="F98" s="58" t="s">
        <v>287</v>
      </c>
    </row>
    <row r="99" spans="1:6" ht="22.5" customHeight="1" x14ac:dyDescent="0.2">
      <c r="A99" s="70" t="s">
        <v>551</v>
      </c>
      <c r="B99" s="39" t="s">
        <v>344</v>
      </c>
      <c r="C99" s="40">
        <v>2005230599</v>
      </c>
      <c r="D99" s="40" t="s">
        <v>68</v>
      </c>
      <c r="E99" s="65" t="s">
        <v>345</v>
      </c>
      <c r="F99" s="58" t="s">
        <v>287</v>
      </c>
    </row>
    <row r="100" spans="1:6" ht="22.5" customHeight="1" x14ac:dyDescent="0.2">
      <c r="A100" s="70" t="s">
        <v>552</v>
      </c>
      <c r="B100" s="39" t="s">
        <v>346</v>
      </c>
      <c r="C100" s="40">
        <v>2005230569</v>
      </c>
      <c r="D100" s="40" t="s">
        <v>68</v>
      </c>
      <c r="E100" s="65" t="s">
        <v>347</v>
      </c>
      <c r="F100" s="58" t="s">
        <v>287</v>
      </c>
    </row>
    <row r="101" spans="1:6" ht="22.5" customHeight="1" x14ac:dyDescent="0.2">
      <c r="A101" s="70" t="s">
        <v>553</v>
      </c>
      <c r="B101" s="39" t="s">
        <v>348</v>
      </c>
      <c r="C101" s="40">
        <v>2005230441</v>
      </c>
      <c r="D101" s="40" t="s">
        <v>16</v>
      </c>
      <c r="E101" s="65" t="s">
        <v>349</v>
      </c>
      <c r="F101" s="58" t="s">
        <v>287</v>
      </c>
    </row>
    <row r="102" spans="1:6" ht="22.5" customHeight="1" x14ac:dyDescent="0.2">
      <c r="A102" s="70" t="s">
        <v>554</v>
      </c>
      <c r="B102" s="39" t="s">
        <v>24</v>
      </c>
      <c r="C102" s="40">
        <v>2005230638</v>
      </c>
      <c r="D102" s="40" t="s">
        <v>16</v>
      </c>
      <c r="E102" s="65" t="s">
        <v>25</v>
      </c>
      <c r="F102" s="58" t="s">
        <v>287</v>
      </c>
    </row>
    <row r="103" spans="1:6" ht="22.5" customHeight="1" x14ac:dyDescent="0.2">
      <c r="A103" s="70" t="s">
        <v>555</v>
      </c>
      <c r="B103" s="39" t="s">
        <v>217</v>
      </c>
      <c r="C103" s="40">
        <v>2005230343</v>
      </c>
      <c r="D103" s="40" t="s">
        <v>44</v>
      </c>
      <c r="E103" s="65" t="s">
        <v>218</v>
      </c>
      <c r="F103" s="58" t="s">
        <v>287</v>
      </c>
    </row>
    <row r="104" spans="1:6" ht="22.5" customHeight="1" x14ac:dyDescent="0.2">
      <c r="A104" s="70" t="s">
        <v>556</v>
      </c>
      <c r="B104" s="39" t="s">
        <v>350</v>
      </c>
      <c r="C104" s="40">
        <v>2005230029</v>
      </c>
      <c r="D104" s="40" t="s">
        <v>65</v>
      </c>
      <c r="E104" s="65" t="s">
        <v>351</v>
      </c>
      <c r="F104" s="58" t="s">
        <v>287</v>
      </c>
    </row>
    <row r="105" spans="1:6" ht="22.5" customHeight="1" x14ac:dyDescent="0.2">
      <c r="A105" s="70" t="s">
        <v>557</v>
      </c>
      <c r="B105" s="39" t="s">
        <v>352</v>
      </c>
      <c r="C105" s="40">
        <v>2005230042</v>
      </c>
      <c r="D105" s="40" t="s">
        <v>44</v>
      </c>
      <c r="E105" s="65" t="s">
        <v>221</v>
      </c>
      <c r="F105" s="58" t="s">
        <v>287</v>
      </c>
    </row>
    <row r="106" spans="1:6" ht="22.5" customHeight="1" x14ac:dyDescent="0.2">
      <c r="A106" s="70" t="s">
        <v>620</v>
      </c>
      <c r="B106" s="39" t="s">
        <v>353</v>
      </c>
      <c r="C106" s="40">
        <v>2041230255</v>
      </c>
      <c r="D106" s="40" t="s">
        <v>198</v>
      </c>
      <c r="E106" s="65" t="s">
        <v>354</v>
      </c>
      <c r="F106" s="58" t="s">
        <v>287</v>
      </c>
    </row>
    <row r="107" spans="1:6" ht="22.5" customHeight="1" x14ac:dyDescent="0.2">
      <c r="A107" s="70" t="s">
        <v>621</v>
      </c>
      <c r="B107" s="62" t="s">
        <v>355</v>
      </c>
      <c r="C107" s="66">
        <v>2041230189</v>
      </c>
      <c r="D107" s="66" t="s">
        <v>329</v>
      </c>
      <c r="E107" s="67" t="s">
        <v>356</v>
      </c>
      <c r="F107" s="59" t="s">
        <v>287</v>
      </c>
    </row>
  </sheetData>
  <mergeCells count="1">
    <mergeCell ref="A1:F1"/>
  </mergeCells>
  <conditionalFormatting sqref="C1:C85 C88:C1048576">
    <cfRule type="duplicateValues" dxfId="4" priority="2"/>
  </conditionalFormatting>
  <conditionalFormatting sqref="C86:C87">
    <cfRule type="duplicateValues" dxfId="0" priority="1"/>
  </conditionalFormatting>
  <pageMargins left="0.7" right="0.7" top="0.75" bottom="0.75" header="0.3" footer="0.3"/>
  <pageSetup paperSize="9" scale="56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130" zoomScaleNormal="130" workbookViewId="0">
      <selection activeCell="G1" sqref="G1:G1048576"/>
    </sheetView>
  </sheetViews>
  <sheetFormatPr defaultRowHeight="12.75" x14ac:dyDescent="0.2"/>
  <cols>
    <col min="2" max="2" width="28.85546875" bestFit="1" customWidth="1"/>
    <col min="3" max="3" width="14.7109375" bestFit="1" customWidth="1"/>
    <col min="4" max="4" width="16.42578125" bestFit="1" customWidth="1"/>
    <col min="5" max="5" width="15.28515625" bestFit="1" customWidth="1"/>
    <col min="6" max="6" width="26.5703125" bestFit="1" customWidth="1"/>
    <col min="7" max="7" width="26.5703125" customWidth="1"/>
  </cols>
  <sheetData>
    <row r="1" spans="1:8" ht="22.5" customHeight="1" x14ac:dyDescent="0.2">
      <c r="A1" s="19" t="s">
        <v>123</v>
      </c>
      <c r="B1" s="19" t="s">
        <v>262</v>
      </c>
      <c r="C1" s="20" t="s">
        <v>263</v>
      </c>
      <c r="D1" s="20" t="s">
        <v>2</v>
      </c>
      <c r="E1" s="20" t="s">
        <v>3</v>
      </c>
      <c r="F1" s="20" t="s">
        <v>264</v>
      </c>
      <c r="G1" s="76"/>
    </row>
    <row r="2" spans="1:8" ht="16.5" x14ac:dyDescent="0.25">
      <c r="A2" s="21" t="s">
        <v>124</v>
      </c>
      <c r="B2" s="15" t="s">
        <v>601</v>
      </c>
      <c r="C2" s="16">
        <v>2005230502</v>
      </c>
      <c r="D2" s="15" t="s">
        <v>572</v>
      </c>
      <c r="E2" s="23" t="s">
        <v>573</v>
      </c>
      <c r="F2" s="16" t="s">
        <v>580</v>
      </c>
      <c r="G2" s="16"/>
      <c r="H2" s="27"/>
    </row>
    <row r="3" spans="1:8" ht="16.5" x14ac:dyDescent="0.25">
      <c r="A3" s="22" t="s">
        <v>125</v>
      </c>
      <c r="B3" s="17" t="s">
        <v>602</v>
      </c>
      <c r="C3" s="18">
        <v>2005230095</v>
      </c>
      <c r="D3" s="17" t="s">
        <v>44</v>
      </c>
      <c r="E3" s="24" t="s">
        <v>574</v>
      </c>
      <c r="F3" s="16" t="s">
        <v>580</v>
      </c>
      <c r="G3" s="16"/>
      <c r="H3" s="27"/>
    </row>
    <row r="4" spans="1:8" ht="16.5" x14ac:dyDescent="0.25">
      <c r="A4" s="21" t="s">
        <v>126</v>
      </c>
      <c r="B4" s="15" t="s">
        <v>603</v>
      </c>
      <c r="C4" s="16">
        <v>2005230608</v>
      </c>
      <c r="D4" s="15" t="s">
        <v>92</v>
      </c>
      <c r="E4" s="23" t="s">
        <v>575</v>
      </c>
      <c r="F4" s="16" t="s">
        <v>580</v>
      </c>
      <c r="G4" s="16"/>
      <c r="H4" s="27"/>
    </row>
    <row r="5" spans="1:8" ht="16.5" x14ac:dyDescent="0.25">
      <c r="A5" s="21" t="s">
        <v>128</v>
      </c>
      <c r="B5" s="15" t="s">
        <v>595</v>
      </c>
      <c r="C5" s="16">
        <v>2005230385</v>
      </c>
      <c r="D5" s="15" t="s">
        <v>16</v>
      </c>
      <c r="E5" s="23" t="s">
        <v>576</v>
      </c>
      <c r="F5" s="16" t="s">
        <v>580</v>
      </c>
      <c r="G5" s="16"/>
      <c r="H5" s="27"/>
    </row>
    <row r="6" spans="1:8" ht="16.5" x14ac:dyDescent="0.25">
      <c r="A6" s="22" t="s">
        <v>129</v>
      </c>
      <c r="B6" s="17" t="s">
        <v>600</v>
      </c>
      <c r="C6" s="18">
        <v>2005230549</v>
      </c>
      <c r="D6" s="17" t="s">
        <v>342</v>
      </c>
      <c r="E6" s="24" t="s">
        <v>577</v>
      </c>
      <c r="F6" s="16" t="s">
        <v>580</v>
      </c>
      <c r="G6" s="16"/>
      <c r="H6" s="27"/>
    </row>
    <row r="7" spans="1:8" ht="16.5" x14ac:dyDescent="0.25">
      <c r="A7" s="21" t="s">
        <v>130</v>
      </c>
      <c r="B7" s="15" t="s">
        <v>578</v>
      </c>
      <c r="C7" s="16">
        <v>2005230097</v>
      </c>
      <c r="D7" s="15" t="s">
        <v>16</v>
      </c>
      <c r="E7" s="23" t="s">
        <v>579</v>
      </c>
      <c r="F7" s="16" t="s">
        <v>580</v>
      </c>
      <c r="G7" s="16"/>
      <c r="H7" s="27"/>
    </row>
    <row r="8" spans="1:8" ht="16.5" x14ac:dyDescent="0.25">
      <c r="A8" s="22" t="s">
        <v>131</v>
      </c>
      <c r="B8" s="17" t="s">
        <v>581</v>
      </c>
      <c r="C8" s="18">
        <v>2005230079</v>
      </c>
      <c r="D8" s="17" t="s">
        <v>16</v>
      </c>
      <c r="E8" s="24" t="s">
        <v>582</v>
      </c>
      <c r="F8" s="18" t="s">
        <v>580</v>
      </c>
      <c r="G8" s="18"/>
      <c r="H8" s="27"/>
    </row>
    <row r="9" spans="1:8" ht="16.5" x14ac:dyDescent="0.25">
      <c r="A9" s="21" t="s">
        <v>132</v>
      </c>
      <c r="B9" s="15" t="s">
        <v>583</v>
      </c>
      <c r="C9" s="16">
        <v>2005230053</v>
      </c>
      <c r="D9" s="15" t="s">
        <v>16</v>
      </c>
      <c r="E9" s="23" t="s">
        <v>584</v>
      </c>
      <c r="F9" s="16" t="s">
        <v>580</v>
      </c>
      <c r="G9" s="16"/>
      <c r="H9" s="27"/>
    </row>
    <row r="10" spans="1:8" ht="16.5" x14ac:dyDescent="0.25">
      <c r="A10" s="22" t="s">
        <v>133</v>
      </c>
      <c r="B10" s="17" t="s">
        <v>585</v>
      </c>
      <c r="C10" s="18">
        <v>2005230118</v>
      </c>
      <c r="D10" s="17" t="s">
        <v>16</v>
      </c>
      <c r="E10" s="24" t="s">
        <v>586</v>
      </c>
      <c r="F10" s="18" t="s">
        <v>580</v>
      </c>
      <c r="G10" s="18"/>
      <c r="H10" s="27"/>
    </row>
    <row r="11" spans="1:8" ht="16.5" x14ac:dyDescent="0.25">
      <c r="A11" s="21" t="s">
        <v>134</v>
      </c>
      <c r="B11" s="15" t="s">
        <v>587</v>
      </c>
      <c r="C11" s="16">
        <v>2005230108</v>
      </c>
      <c r="D11" s="15" t="s">
        <v>16</v>
      </c>
      <c r="E11" s="23" t="s">
        <v>588</v>
      </c>
      <c r="F11" s="16" t="s">
        <v>580</v>
      </c>
      <c r="G11" s="16"/>
      <c r="H11" s="27"/>
    </row>
    <row r="12" spans="1:8" ht="16.5" x14ac:dyDescent="0.25">
      <c r="A12" s="22" t="s">
        <v>135</v>
      </c>
      <c r="B12" s="17" t="s">
        <v>589</v>
      </c>
      <c r="C12" s="18">
        <v>2005230241</v>
      </c>
      <c r="D12" s="17" t="s">
        <v>6</v>
      </c>
      <c r="E12" s="24" t="s">
        <v>590</v>
      </c>
      <c r="F12" s="18" t="s">
        <v>580</v>
      </c>
      <c r="G12" s="18"/>
      <c r="H12" s="27"/>
    </row>
    <row r="13" spans="1:8" ht="16.5" x14ac:dyDescent="0.25">
      <c r="A13" s="21" t="s">
        <v>136</v>
      </c>
      <c r="B13" s="15" t="s">
        <v>591</v>
      </c>
      <c r="C13" s="16">
        <v>2005230044</v>
      </c>
      <c r="D13" s="15" t="s">
        <v>16</v>
      </c>
      <c r="E13" s="23" t="s">
        <v>592</v>
      </c>
      <c r="F13" s="16" t="s">
        <v>580</v>
      </c>
      <c r="G13" s="16"/>
      <c r="H13" s="27"/>
    </row>
    <row r="14" spans="1:8" ht="16.5" x14ac:dyDescent="0.25">
      <c r="A14" s="22" t="s">
        <v>137</v>
      </c>
      <c r="B14" s="17" t="s">
        <v>593</v>
      </c>
      <c r="C14" s="18">
        <v>2005230289</v>
      </c>
      <c r="D14" s="17" t="s">
        <v>6</v>
      </c>
      <c r="E14" s="24" t="s">
        <v>594</v>
      </c>
      <c r="F14" s="18" t="s">
        <v>580</v>
      </c>
      <c r="G14" s="18"/>
      <c r="H14" s="27"/>
    </row>
    <row r="15" spans="1:8" ht="16.5" x14ac:dyDescent="0.25">
      <c r="A15" s="21" t="s">
        <v>138</v>
      </c>
      <c r="B15" s="17" t="s">
        <v>596</v>
      </c>
      <c r="C15" s="18">
        <v>2005230338</v>
      </c>
      <c r="D15" s="17" t="s">
        <v>92</v>
      </c>
      <c r="E15" s="24" t="s">
        <v>597</v>
      </c>
      <c r="F15" s="18" t="s">
        <v>580</v>
      </c>
      <c r="G15" s="18"/>
      <c r="H15" s="27"/>
    </row>
    <row r="16" spans="1:8" ht="16.5" x14ac:dyDescent="0.25">
      <c r="A16" s="22" t="s">
        <v>139</v>
      </c>
      <c r="B16" s="15" t="s">
        <v>598</v>
      </c>
      <c r="C16" s="16">
        <v>2005230257</v>
      </c>
      <c r="D16" s="15" t="s">
        <v>254</v>
      </c>
      <c r="E16" s="23" t="s">
        <v>599</v>
      </c>
      <c r="F16" s="16" t="s">
        <v>580</v>
      </c>
      <c r="G16" s="16"/>
      <c r="H16" s="27"/>
    </row>
    <row r="17" spans="1:8" ht="16.5" x14ac:dyDescent="0.25">
      <c r="A17" s="21" t="s">
        <v>140</v>
      </c>
      <c r="B17" s="15" t="s">
        <v>558</v>
      </c>
      <c r="C17" s="16">
        <v>2041230202</v>
      </c>
      <c r="D17" s="15" t="s">
        <v>399</v>
      </c>
      <c r="E17" s="23" t="s">
        <v>559</v>
      </c>
      <c r="F17" s="16" t="s">
        <v>580</v>
      </c>
      <c r="G17" s="16"/>
      <c r="H17" s="27"/>
    </row>
  </sheetData>
  <conditionalFormatting sqref="C1">
    <cfRule type="duplicateValues" dxfId="3" priority="3"/>
  </conditionalFormatting>
  <conditionalFormatting sqref="C1 C18:C1048576">
    <cfRule type="duplicateValues" dxfId="2" priority="2"/>
  </conditionalFormatting>
  <conditionalFormatting sqref="C2:C17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Orion</vt:lpstr>
      <vt:lpstr>Mondelez</vt:lpstr>
      <vt:lpstr>CP</vt:lpstr>
      <vt:lpstr>Bidrico</vt:lpstr>
      <vt:lpstr>CJ</vt:lpstr>
      <vt:lpstr>SunDo</vt:lpstr>
      <vt:lpstr>CP!Print_Area</vt:lpstr>
      <vt:lpstr>Orion!Print_Area</vt:lpstr>
      <vt:lpstr>Bidrico!Print_Titles</vt:lpstr>
      <vt:lpstr>CP!Print_Titles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HAN DUONG</cp:lastModifiedBy>
  <cp:lastPrinted>2026-05-28T01:40:19Z</cp:lastPrinted>
  <dcterms:modified xsi:type="dcterms:W3CDTF">2026-06-08T07:04:25Z</dcterms:modified>
</cp:coreProperties>
</file>